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Eturnity\Downloads\"/>
    </mc:Choice>
  </mc:AlternateContent>
  <xr:revisionPtr revIDLastSave="0" documentId="8_{FC044F7C-A3F8-4133-9DB8-F92034E423A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Whitelist" sheetId="1" r:id="rId1"/>
  </sheets>
  <definedNames>
    <definedName name="_xlnm._FilterDatabase" localSheetId="0" hidden="1">Whitelist!$A$12:$J$773</definedName>
    <definedName name="_xlnm.Print_Area" localSheetId="0">Whitelist!$A$1:$J$773</definedName>
    <definedName name="lst_Manufacturers">#REF!</definedName>
    <definedName name="Z_180FA410_3428_4BBE_97F9_C21E8AFE8C7C_.wvu.FilterData" localSheetId="0" hidden="1">Whitelist!$A$12:$J$773</definedName>
    <definedName name="Z_7FA04A63_8660_42E7_B7ED_73A397FC117E_.wvu.FilterData" localSheetId="0" hidden="1">Whitelist!$A$12:$J$773</definedName>
    <definedName name="Z_97D27659_A747_43DD_AAF3_993505127105_.wvu.FilterData" localSheetId="0" hidden="1">Whitelist!$B$12:$J$773</definedName>
  </definedNames>
  <calcPr calcId="191029"/>
  <customWorkbookViews>
    <customWorkbookView name="VJ1" guid="{7FA04A63-8660-42E7-B7ED-73A397FC117E}" maximized="1" windowWidth="0" windowHeight="0" activeSheetId="0"/>
    <customWorkbookView name="JB1" guid="{97D27659-A747-43DD-AAF3-993505127105}" maximized="1" windowWidth="0" windowHeight="0" activeSheetId="0"/>
    <customWorkbookView name="MH1" guid="{180FA410-3428-4BBE-97F9-C21E8AFE8C7C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<sst xmlns="http://schemas.openxmlformats.org/spreadsheetml/2006/main" count="4507" uniqueCount="1636">
  <si>
    <t>bullfinch Standard Hardware Whitelist</t>
  </si>
  <si>
    <t>Battery:</t>
  </si>
  <si>
    <t>kWh</t>
  </si>
  <si>
    <t>usable net capacity / Nutzbare (Netto-)Speicherkapazität</t>
  </si>
  <si>
    <t>EV-Charger:</t>
  </si>
  <si>
    <t>kw</t>
  </si>
  <si>
    <r>
      <rPr>
        <sz val="10"/>
        <color rgb="FF000000"/>
        <rFont val="Ubuntu"/>
      </rPr>
      <t xml:space="preserve">maximum AC-Output / maximale AC-Leistung </t>
    </r>
    <r>
      <rPr>
        <i/>
        <sz val="10"/>
        <color rgb="FF000000"/>
        <rFont val="Ubuntu"/>
      </rPr>
      <t>(Nennleistung</t>
    </r>
    <r>
      <rPr>
        <sz val="10"/>
        <color rgb="FF000000"/>
        <rFont val="Ubuntu"/>
      </rPr>
      <t>)</t>
    </r>
  </si>
  <si>
    <t>Inverter:</t>
  </si>
  <si>
    <t>kW</t>
  </si>
  <si>
    <r>
      <rPr>
        <sz val="10"/>
        <color rgb="FF000000"/>
        <rFont val="Ubuntu"/>
      </rPr>
      <t xml:space="preserve">maximum AC-Output / maximale AC-Leistung </t>
    </r>
    <r>
      <rPr>
        <i/>
        <sz val="10"/>
        <color rgb="FF000000"/>
        <rFont val="Ubuntu"/>
      </rPr>
      <t>(Nennleistung</t>
    </r>
    <r>
      <rPr>
        <sz val="10"/>
        <color rgb="FF000000"/>
        <rFont val="Ubuntu"/>
      </rPr>
      <t>)</t>
    </r>
  </si>
  <si>
    <t>PV-Module:</t>
  </si>
  <si>
    <t>kWp</t>
  </si>
  <si>
    <t>maximum power / Nennleistung P</t>
  </si>
  <si>
    <t>Notes:</t>
  </si>
  <si>
    <t xml:space="preserve">- Models that are not materially different from their predecessor model (e.g. only change in capacity) are "File and Use", i.e. they only need to be indicated to bullfinch for </t>
  </si>
  <si>
    <t xml:space="preserve">  inclusion in the whitelist but do not require explicit approval</t>
  </si>
  <si>
    <t xml:space="preserve">- Data loggers, Dongles, Energy Management Systems (EMS), Mounting Systems, Optimizers and Smart Meters are currently not subject to whitelisting (subject to change). </t>
  </si>
  <si>
    <t>Item no</t>
  </si>
  <si>
    <t>Type</t>
  </si>
  <si>
    <t>Manufacturer</t>
  </si>
  <si>
    <t>Model (English)</t>
  </si>
  <si>
    <t>Capacity</t>
  </si>
  <si>
    <t>Capacity Unit</t>
  </si>
  <si>
    <t>Standard Product Guarantee (years)</t>
  </si>
  <si>
    <t>Datasheet (PDF) - In German if available</t>
  </si>
  <si>
    <t>Guarantee Conditions (PDF)</t>
  </si>
  <si>
    <t>Added to Whitelist (date)</t>
  </si>
  <si>
    <t>Battery</t>
  </si>
  <si>
    <t>All-in-One Battery</t>
  </si>
  <si>
    <t>Alpha ESS</t>
  </si>
  <si>
    <t>SMILE-G3-S3.6/S5 (SMILE-G3-S3.6-5/S5) (3.8-60.5kWh)</t>
  </si>
  <si>
    <t>3.8-60.5</t>
  </si>
  <si>
    <t>https://alphaess.de/Public/Uploads/uploadfile/files/20230612/Datasheet_EN_SMILE-G3_V08.01062023.pdf</t>
  </si>
  <si>
    <t>SMILE-G3-T12-20 (SMILE-G3-Txx)</t>
  </si>
  <si>
    <t>7.7-49.2</t>
  </si>
  <si>
    <t>https://alphaess.de/Public/Uploads/uploadfile/files/20230627/Datasheet_EN_SMILE-G3-T12~20_V02.01062023.pdf</t>
  </si>
  <si>
    <t>SMILE-G3-T4-10 (SMILE-G3-Tx)</t>
  </si>
  <si>
    <t>https://alphaess.de/Public/Uploads/uploadfile/files/20230627/Datasheet_EN_SMILE-G3-T4~10_V02.01062023.pdf</t>
  </si>
  <si>
    <t>SMILE-Hi10 (SMILE-T10-HV) (7.8-46.8kWh)</t>
  </si>
  <si>
    <t>7.8-46.8</t>
  </si>
  <si>
    <t>https://alphaess.de/Public/Uploads/uploadfile/files/20240607/AlphaESS_Datenblatt_SMILE-Hi10_V400034.7.pdf</t>
  </si>
  <si>
    <t>SMILE-Hi5 (SMILE-S6-HV) (4.8-46.8kWh)</t>
  </si>
  <si>
    <t>4.8-46.8</t>
  </si>
  <si>
    <t>https://alphaess.de/Public/Uploads/uploadfile/files/20240607/AlphaESS_Datenblatt_SMILE-Hi5_V400032.8.pdf</t>
  </si>
  <si>
    <t>SMILE-i3 (SMILE-B3) (2.9kWh)</t>
  </si>
  <si>
    <t>2.9-17.2</t>
  </si>
  <si>
    <t>https://alphaess.de/Public/Uploads/uploadfile/files/20221122/Datasheet_EN_SMILE-B3_V10.05052022.pdf</t>
  </si>
  <si>
    <t>Storion T30</t>
  </si>
  <si>
    <t>https://www.alphaess.com/Public/Uploads/uploadfile/files/20220505/Datasheet_EN_STORION-T30_V08.14032022.pdf</t>
  </si>
  <si>
    <t>Axitec</t>
  </si>
  <si>
    <t>BYD</t>
  </si>
  <si>
    <t>B-Box HV (HVx.xx) (6.4-11.5kWh)</t>
  </si>
  <si>
    <t>5.1 - 10.2</t>
  </si>
  <si>
    <t>https://www.europe-solarstore.com/download/byd/BYD-Battery-Box-H6.4-H11.5-datasheet.pdf</t>
  </si>
  <si>
    <t>Battery-Box LV FLEX (FLEX 5.0) (5.0kWh)</t>
  </si>
  <si>
    <t>5.0</t>
  </si>
  <si>
    <t>https://www.bydbatterybox.com/uploads/downloads/BBOX_LV%20FLEX_Datasheet_EN_V1.0_240708_L-668f93d84ff58.pdf</t>
  </si>
  <si>
    <t>Battery-Box LV FLEX LITE (FLEX LITE 5.0) (5.0kWh)</t>
  </si>
  <si>
    <t>https://www.bydbatterybox.com/uploads/downloads/BBOX_LV%20FLEX%20LITE_Datasheet_EN_V1.0_240708_L-668f93922a6e4.pdf</t>
  </si>
  <si>
    <t>Battery-Box Premium HVL (HVL xx.x) (12-32kWh)</t>
  </si>
  <si>
    <t>12.0 - 32.0</t>
  </si>
  <si>
    <t>https://www.bydbatterybox.com/uploads/downloads/BBOX_HVL_Datasheet_EN_V1.0_240626_L-668f8d518185a.pdf</t>
  </si>
  <si>
    <t>Battery-Box Premium HVM (HVM xx.x) (8.3-22.1kWh)</t>
  </si>
  <si>
    <t>8.3-22.1</t>
  </si>
  <si>
    <t>https://www.bydbatterybox.com/uploads/downloads/BBOX_HVM_Datasheet_DE_V1.0_240703_L-668f6ccc352d4.pdf</t>
  </si>
  <si>
    <t>https://www.bydbatterybox.com/uploads/downloads/BYD_Battery-Box_Premium_HVS&amp;HVM_Limited_Warranty-Germany-DE_V1.2-64265a79bb25d.pdf</t>
  </si>
  <si>
    <t>https://www.bydbatterybox.com/uploads/downloads/240418_BYD_Battery-Box_Premium_HVS&amp;HVM_Datenblatt_V1.9_DE-6625bf22074dd.pdf</t>
  </si>
  <si>
    <t>Battery-Box Premium HVS (HVS xx.x) (5.1kWh)</t>
  </si>
  <si>
    <t>Battery-Box Premium HVS (HVS xx.x) (7.7kWh)</t>
  </si>
  <si>
    <t>Battery-Box Premium HVS (HVS xx.x) (10.2kWh)</t>
  </si>
  <si>
    <t>Battery-Box Premium HVS (HVS xx.x) (12.8kWh)</t>
  </si>
  <si>
    <t>Battery-Box Premium LVL (LVL xx.x) (15.4kWh)</t>
  </si>
  <si>
    <t>15.4</t>
  </si>
  <si>
    <t>https://www.bydbatterybox.com/uploads/downloads/BBOX_LVL_Datasheet_DE_V1.0_240703_L-668f866792418.pdf</t>
  </si>
  <si>
    <t>https://www.bydbatterybox.com/uploads/downloads/BYD%20Battery-Box%20Premium%20LVL%20Limited%20Warranty-Residential-Germany-DE%20V1.1-5f18f46247e4a.pdf</t>
  </si>
  <si>
    <t>Battery-Box Premium LVS (LVS xx.x) (4.0 - 24.0kWh)</t>
  </si>
  <si>
    <t>4.0 - 24.0</t>
  </si>
  <si>
    <t>https://www.bydbatterybox.com/uploads/downloads/BBOX_LVS_Datasheet_DE_V1.0_240703_L-668f8b2f70105.pdf</t>
  </si>
  <si>
    <t>https://www.bydbatterybox.com/uploads/downloads/BYD%20Battery-Box%20Premium%20LVS%20Limited%20Warranty-Residential-Germany-DE%20V1.0-5f8502e01a4f4.pdf</t>
  </si>
  <si>
    <t>Battery-Box Premium LVS LITE (LVS LITE xx.x) (4.0 - 16.0kWh)</t>
  </si>
  <si>
    <t>4.0 - 16.0</t>
  </si>
  <si>
    <t>https://www.bydbatterybox.com/uploads/downloads/230318_Premium_Datasheet_LVS%20Lite%20V1.2-64154767da9b7.pdf</t>
  </si>
  <si>
    <t>E3/DC</t>
  </si>
  <si>
    <t>S10 E PRO (11.7-29.2kWh)</t>
  </si>
  <si>
    <t>11.7-29.2</t>
  </si>
  <si>
    <t>https://www.e3dc.com/wp-content/uploads/2022/02/E3DC_TDB_PRO-Serie.pdf?x59213</t>
  </si>
  <si>
    <t>S10 E Pro Compact (11.7 - 29.2)</t>
  </si>
  <si>
    <t>11.7 - 29.2</t>
  </si>
  <si>
    <t>https://www.e3dc.com/wp-content/uploads/2022/02/E3DC_TDB_PRO-Serie.pdf?x81424</t>
  </si>
  <si>
    <t>S10 SE (5.25-11.2kWh)</t>
  </si>
  <si>
    <t>5.25-11.2</t>
  </si>
  <si>
    <t>https://www.e3dc.com/wp-content/uploads/2024/05/E3DC_TDB_SE10-Serie.pdf?x59213</t>
  </si>
  <si>
    <t>S10 X (8.25-20.6kWh)</t>
  </si>
  <si>
    <t>8.25-20.6</t>
  </si>
  <si>
    <t>https://www.e3dc.com/wp-content/uploads/2023/03/E3DC_TDB_X-Serie.pdf?x59213</t>
  </si>
  <si>
    <t>S20 X PRO (20.6-122.3kWh)</t>
  </si>
  <si>
    <t>20.6-122.3</t>
  </si>
  <si>
    <t>https://www.e3dc.com/wp-content/uploads/2023/04/E3DC_TDB_S20XPRO-Serie.pdf?x59213</t>
  </si>
  <si>
    <t>Enphase</t>
  </si>
  <si>
    <t>Enphase Encharge 10T (Encharge-10T-1P-INT)</t>
  </si>
  <si>
    <t>https://enphase.com/sites/default/files/2021-06/Encharge-10T-DS-DE-210426.pdf</t>
  </si>
  <si>
    <t>https://enphase.com/de-de/download/iq-battery-limited-warranty-2023-05-01</t>
  </si>
  <si>
    <t>IQ Battery 3T (Encharge-3T-1P-NA)</t>
  </si>
  <si>
    <t>https://enphase.com/download/iq-battery-3t-data-sheet</t>
  </si>
  <si>
    <t>Fox ESS</t>
  </si>
  <si>
    <t>EK5 (5.2kWh)</t>
  </si>
  <si>
    <t>https://de.fox-ess.com/wp-content/uploads/2024/09/DE-EK5-Datasheet-V1.1-9.4.pdf</t>
  </si>
  <si>
    <t>EK11 (10.4kWh)</t>
  </si>
  <si>
    <t>https://de.fox-ess.com/wp-content/uploads/2024/08/DE-EK11-Datasheet-V1.1-7.22.pdf</t>
  </si>
  <si>
    <t>Goodwe</t>
  </si>
  <si>
    <t>Huawei</t>
  </si>
  <si>
    <t>LUNA2000-x-S0</t>
  </si>
  <si>
    <t>5.0 - 15.0</t>
  </si>
  <si>
    <t>https://solar.huawei.com/download?p=%2F-%2Fmedia%2FSolar%2Fattachment%2Fpdf%2Feu%2Fdatasheet%2FLUNA2000-5_10_15-S0.pdf</t>
  </si>
  <si>
    <t>LG</t>
  </si>
  <si>
    <t>10H Prime (9.6kWh)</t>
  </si>
  <si>
    <t>9.6</t>
  </si>
  <si>
    <t>https://www.lgessbattery.com/de/home-battery/product-info.lg?sn=306</t>
  </si>
  <si>
    <t>16H Prime (16kWh)</t>
  </si>
  <si>
    <t>16</t>
  </si>
  <si>
    <t>https://www.lgessbattery.com/de/home-battery/product-info.lg?sn=303</t>
  </si>
  <si>
    <t>RESU 10 (8.8kWh)</t>
  </si>
  <si>
    <t>https://www.primesolar.eu/mediafiles/Sonstiges/190412_DE_Datenblatt-LG-Chem-RESUGermany.pdf</t>
  </si>
  <si>
    <t>https://solarshop.baywa-re.lu/core/media/media.nl?id=7380&amp;c=6376560&amp;h=1CXWfav2FvA34EMAQJfUGVkIk1tdaW6a9fU1mmaXnfz5ZtVW&amp;_xt=.pdf</t>
  </si>
  <si>
    <t>RESU 12 (11.7kWh)</t>
  </si>
  <si>
    <t>https://solarshop.baywa-re.lu/core/media/media.nl?id=3703490&amp;c=6376560&amp;h=DFRmbi0eSubFGaTQRtL_awN4ZStdRiupBwIy6UkMVAvDVuD3&amp;_xt=.pdf</t>
  </si>
  <si>
    <t>RESU 13 (12.4kWh)</t>
  </si>
  <si>
    <t>https://solar-distribution.baywa-re.de/out/media/05-000262_20181213_RESU13_Limited_Warranty_v.2.2_Germany.pdf</t>
  </si>
  <si>
    <t>RESU 3.3 (2.9kWh)</t>
  </si>
  <si>
    <t>RESU 6.5 (5.9kWh)</t>
  </si>
  <si>
    <t>RCT</t>
  </si>
  <si>
    <t>Power Battery (3.8-11.5kW)</t>
  </si>
  <si>
    <t>3.8-11.5</t>
  </si>
  <si>
    <t>https://www.rct-power.com/de/download-bereich-de.html?file=files/Download-Bereich/Download%20Bereich%20DE/2_RCT%20Power%20Battery/RCT-Power-RESS%20Product%20Datasheets-Power%20Battery-EU-2024V101-DE-PRINT-PAGES.pdf</t>
  </si>
  <si>
    <t>https://www.rct-power.com/de/download-bereich-de.html?file=files/Download-Bereich/Download%20Bereich%20DE/2_RCT%20Power%20Battery/RCT%20Power%20Garantiebestimmungen_B_Web19V01DE.pdf</t>
  </si>
  <si>
    <t>Sigenergy</t>
  </si>
  <si>
    <t>SigenStor (5-8kWh)</t>
  </si>
  <si>
    <t>https://www.sigenergy.com/uploads/en_download/1693469958902152.pdf</t>
  </si>
  <si>
    <t>https://www.sigenergy.com/uploads/mannual_tmp/SigenStor%20Warranty%20(EU-German).pdf</t>
  </si>
  <si>
    <t>SolarEdge</t>
  </si>
  <si>
    <t>Home Battery HV (BAT-10K1PS0B)</t>
  </si>
  <si>
    <t>https://knowledge-center.solaredge.com/sites/kc/files/se-solaredge-home-battery-400v-datasheet-de.pdf</t>
  </si>
  <si>
    <t>https://knowledge-center.solaredge.com/sites/kc/files/se-limited-product-warranty-april-2022.pdf</t>
  </si>
  <si>
    <t>Home Battery NV (BAT-05K48)</t>
  </si>
  <si>
    <t>https://knowledge-center.solaredge.com/sites/kc/files/se-solaredge-home-battery-48V-datasheet-eng-row.pdf</t>
  </si>
  <si>
    <t>Sonnen</t>
  </si>
  <si>
    <t>sonnenBatterie 10 (5-20kWh)</t>
  </si>
  <si>
    <t>https://media.sonnengroup.com/4f560e89-5098-4c1e-b8cc-fdf66363a7ba-de-download</t>
  </si>
  <si>
    <t>https://api.sonnen.de/salesforce/services/apexrest/GetDocument/v2?type=Manufacture+Guarantee&amp;country=DE&amp;language=de</t>
  </si>
  <si>
    <t>sonnenBatterie 10 performance (10-50kWh)</t>
  </si>
  <si>
    <t>10-50</t>
  </si>
  <si>
    <t>https://media.sonnengroup.com/29af096b-6ef8-40bb-977d-516101a49804-de-download</t>
  </si>
  <si>
    <t>Sungrow</t>
  </si>
  <si>
    <t>SBR096</t>
  </si>
  <si>
    <t>SBR128</t>
  </si>
  <si>
    <t>SBR160</t>
  </si>
  <si>
    <t>SBR192</t>
  </si>
  <si>
    <t>Tesla</t>
  </si>
  <si>
    <t>Powerwall 2  (13.5 kWh)</t>
  </si>
  <si>
    <t>https://www.tesla.com/sites/default/files/pdfs/powerwall/Powerwall%202_AC_Datasheet_de_DE.pdf</t>
  </si>
  <si>
    <t>Powerwall 3 (13.5 kWh)</t>
  </si>
  <si>
    <t>https://solar.red/wp-content/uploads/2024/07/Tesla-Powerwall-3-Datenblatt.pdf</t>
  </si>
  <si>
    <t>EV-Charger</t>
  </si>
  <si>
    <t>Fronius</t>
  </si>
  <si>
    <t>Wattpilot 2.0 Go (Go xx J 2.0) (11-22kW)</t>
  </si>
  <si>
    <t>https://www.fronius.com/~/downloads/Solar%20Energy/Datasheets/SE_DS_Fronius_Wattpilot_web_DE.pdf</t>
  </si>
  <si>
    <t>https://www.photovoltaik4all.de/media/6f/33/d4/1694533376/garantiebedingungen-fronius_tow_de_de.pdf</t>
  </si>
  <si>
    <t>Wattpilot 2.0 Home (Home xx J 2.0) (11-22kW)</t>
  </si>
  <si>
    <t>https://www.sigenergy.com/uploads/en_download/1693469297981431.pdf</t>
  </si>
  <si>
    <t>https://www.sigenergy.com/uploads/mannual_tmp/EV%20AC%20Charger%20Warranty%20(EU-English).pdf</t>
  </si>
  <si>
    <t>Sigen EV AC Charger (7-22kW)</t>
  </si>
  <si>
    <t>SolarEdge EV Charger, 22 kW, Socket, Type 2, RFID, MID</t>
  </si>
  <si>
    <t>https://knowledge-center.solaredge.com/sites/kc/files/se-ev-charger-datasheet-eu.pdf</t>
  </si>
  <si>
    <t>SolarEdge Home EV Charger, 22 kW, 6m Cable, Type 2 connector</t>
  </si>
  <si>
    <t>SolarEdge Home EV Charger, 22 kW, 6m Cable, Type 2 connector, RFID, MID</t>
  </si>
  <si>
    <t>Inverter</t>
  </si>
  <si>
    <t>enphase</t>
  </si>
  <si>
    <t>IQ7 (IQx-xx-M-INT)</t>
  </si>
  <si>
    <t>0.24-0.349</t>
  </si>
  <si>
    <t>https://enphase.com/de-de/download/iq7-series-microinverters-mc4-datenblatt</t>
  </si>
  <si>
    <t>IQ7 (QDCC) (IQ7x-xx-2-INT)</t>
  </si>
  <si>
    <t>https://enphase.com/de-de/download/iq7-microinverter-qdcc</t>
  </si>
  <si>
    <t>IQ8 (IQ8xx-72-M-INT )</t>
  </si>
  <si>
    <t>0.33-0.384</t>
  </si>
  <si>
    <t>https://enphase.com/de-de/download/iq8mc-iq8ac-iq8hc-microinverter-datenblatt</t>
  </si>
  <si>
    <t>https://enphase.com/de-de/download/limited-warranty-iq-8-microinverter</t>
  </si>
  <si>
    <t>IQ8X (IQ8X-80-M-INT)</t>
  </si>
  <si>
    <t>0.384</t>
  </si>
  <si>
    <t>https://enphase.com/de-de/download/iq8x-microinverter-datenblatt</t>
  </si>
  <si>
    <t>H1/AC1 Serie (H1/AC1-x.x-E) (3-6kW)</t>
  </si>
  <si>
    <t>https://de.fox-ess.com/wp-content/uploads/2022/02/H1AC1-Datenblatt-2.7.pdf</t>
  </si>
  <si>
    <t>https://www.fox-ess.com/download/upfiles/INVERTER%20GARANTIE%20(GLOBAL)%20%20-V2.0.pdf</t>
  </si>
  <si>
    <t>H3/AC3 PRO Serie (H3/AC-Pro-xx.x) (15-30kW)</t>
  </si>
  <si>
    <t>15-30</t>
  </si>
  <si>
    <t>https://de.fox-ess.com/wp-content/uploads/2023/12/DE-H3-Pro-Datenblatt-V1.6-11.22.pdf</t>
  </si>
  <si>
    <t>H3/AC3 Serie (H3/AC3-x.x-E) (5-12kW)</t>
  </si>
  <si>
    <t>https://de.fox-ess.com/wp-content/uploads/2024/02/DE-H3AC3-Datenblatt-V3.8-11.20.pdf</t>
  </si>
  <si>
    <t>T Serie (Txx-G3) (3-25kW)</t>
  </si>
  <si>
    <t>https://de.fox-ess.com/download/upfiles/DE-T-G3-Datenblatt-3.31.pdf</t>
  </si>
  <si>
    <t>Eco (25-27kW)</t>
  </si>
  <si>
    <t>25.0 - 27.0</t>
  </si>
  <si>
    <t>https://www.fronius.com/~/downloads/Solar%20Energy/Datasheets/SE_DS_Fronius_ECO_DE.pdf</t>
  </si>
  <si>
    <t>GALVO 1.5-1</t>
  </si>
  <si>
    <t>GALVO 2.0-1</t>
  </si>
  <si>
    <t>GALVO 2.5-1</t>
  </si>
  <si>
    <t>GALVO 3.0-1</t>
  </si>
  <si>
    <t>GALVO 3.1-1</t>
  </si>
  <si>
    <t>IG PLUS 100 V-3</t>
  </si>
  <si>
    <t>IG PLUS 120 V-3</t>
  </si>
  <si>
    <t>IG PLUS 150 V-3</t>
  </si>
  <si>
    <t>IG PLUS 35 V-1</t>
  </si>
  <si>
    <t>IG PLUS 50 V-1</t>
  </si>
  <si>
    <t>IG PLUS 55 V-1</t>
  </si>
  <si>
    <t>IG PLUS 55 V-2</t>
  </si>
  <si>
    <t>IG PLUS 60 V-1</t>
  </si>
  <si>
    <t>IG PLUS 60 V-3</t>
  </si>
  <si>
    <t>IG PLUS 80 V-3</t>
  </si>
  <si>
    <t>Primo (PRIMO x.x) (3-8.2kW)</t>
  </si>
  <si>
    <t>3.0 - 8.2</t>
  </si>
  <si>
    <t>https://www.fronius.com/~/downloads/Solar%20Energy/Datasheets/SE_DS_Fronius_Primo_DE.pdf</t>
  </si>
  <si>
    <t>Primo GEN24/GEN24 Plus (PRIMO GEN24 x.x PLUS) (3-6kW)</t>
  </si>
  <si>
    <t>3.0 - 6.0</t>
  </si>
  <si>
    <t>https://www.fronius.com/~/downloads/Solar%20Energy/Datasheets/SE_DS_Fronius_Primo_GEN24_GEN24Plus_3_to_6_kW_DE.pdf</t>
  </si>
  <si>
    <t>https://www.fronius.com/~/downloads/Solar%20Energy/Datasheets/SE_DS_Fronius_Symo_DE.pdf</t>
  </si>
  <si>
    <t>Symo (x.x-3-M) (3-20kW)</t>
  </si>
  <si>
    <t>3.0-20.0</t>
  </si>
  <si>
    <t>Symo (x.x-3-S) (3-4.5kW)</t>
  </si>
  <si>
    <t>3.0-4.5</t>
  </si>
  <si>
    <t>Symo Advanced (xx.x-3-M) (10-20kW)</t>
  </si>
  <si>
    <t>10.0 - 20.0</t>
  </si>
  <si>
    <t>https://www.fronius.com/~/downloads/Solar%20Energy/Datasheets/SE_DS_Fronius_Symo_Advanced_DE.pdf</t>
  </si>
  <si>
    <t>Symo GEN24 (SYMO GEN24 x.x) (3-10kW)</t>
  </si>
  <si>
    <t>https://www.fronius.com/~/downloads/Solar%20Energy/Datasheets/SE_DS_Fronius_Symo_GEN24_GEN24Plus_3_to_10_kW_DE.pdf</t>
  </si>
  <si>
    <t>Symo GEN24 Plus (SYMO GEN24 PLUS x.x) (3-10kW)</t>
  </si>
  <si>
    <t>Symo GEN24 Plus SC (SYMO GEN24 PLUS SC 12.0) (12kW)</t>
  </si>
  <si>
    <t>KW</t>
  </si>
  <si>
    <t>https://www.fronius.com/~/downloads/Solar%20Energy/Datasheets/SE_DS_Fronius_Symo_GEN24SC_12kW_DE.pdf.pdf</t>
  </si>
  <si>
    <t>Symo GEN24 SC (SYMO GEN24 SC 12.0) (12kW)</t>
  </si>
  <si>
    <t>3-10</t>
  </si>
  <si>
    <t>Tauro (Tauro 50-3-D) (50kW)</t>
  </si>
  <si>
    <t>https://www.fronius.com/~/downloads/Solar%20Energy/Datasheets/SE_DS_Fronius_Tauro_D_DE.pdf</t>
  </si>
  <si>
    <t>Tauro Eco (Tauro Eco xxx-3-D) (50-100kW)</t>
  </si>
  <si>
    <t>50-100</t>
  </si>
  <si>
    <t>Verto (25-33.3kW)</t>
  </si>
  <si>
    <t>25-33.3</t>
  </si>
  <si>
    <t>https://www.fronius.com/~/downloads/Solar%20Energy/Datasheets/SE_DS_Fronius_Verto_from_25_0_to_33_3_kW_DE.pdf</t>
  </si>
  <si>
    <t>DNS G3 Series Single Phase 2 MPPTs (GWxxxxD-NS-30) (3-6kW)</t>
  </si>
  <si>
    <t>3-6</t>
  </si>
  <si>
    <t>https://de.goodwe.com/Ftp/Downloads/Datasheet/DE/GW_DNS%20G3_Datasheet_EMEA-DE.pdf</t>
  </si>
  <si>
    <t>DNS Series Single Phase 2 MPPTs (GWxxxxD-NS) (3-6kW)</t>
  </si>
  <si>
    <t>https://de.goodwe.com/Ftp/Downloads/Datasheet/DE/GW_DNS_Datasheet-DE.pdf</t>
  </si>
  <si>
    <t>SDT G2 PLUS+ Series (GWxxxx-SDT-20) (4-20kW)</t>
  </si>
  <si>
    <t>https://de.goodwe.com/Ftp/Downloads/Datasheet/DE/GW_SDT%20G2%20PLUS+_Datasheet_EMEA-DE.pdf</t>
  </si>
  <si>
    <t>SDT G2 Series Three Phase 2 MPPTs (GWxxK-DT) (4-15kW)</t>
  </si>
  <si>
    <t>4-15</t>
  </si>
  <si>
    <t>https://de.goodwe.com/Ftp/Downloads/Datasheet/DE/GW_SDT%20(4-15kW)_Datasheet-DE.pdf</t>
  </si>
  <si>
    <t>XS G3 Series Single Phase 1 MPPT (GWxxxx-XS-30) (0.7-3kW)</t>
  </si>
  <si>
    <t>0.7-3</t>
  </si>
  <si>
    <t>https://de.goodwe.com/Ftp/Downloads/Datasheet/DE/GW_XS-G3_Datasheet_EMEA-DE.pdf</t>
  </si>
  <si>
    <t>XS PLUS+ Series Single Phase 1 MPPT (GWxxxx-XS-11) (0.7-3kW)</t>
  </si>
  <si>
    <t>https://de.goodwe.com/Ftp/Downloads/Datasheet/DE/GW_XS%20PLUS+_Datasheet_EMEA-DE.pdf</t>
  </si>
  <si>
    <t>XS-Series Single Phase 1 MPPT (GWxxxx-XS) (0.7-3kW)</t>
  </si>
  <si>
    <t>https://de.goodwe.com/Ftp/Downloads/Datasheet/DE/GW_XS_Datasheet-DE.pdf</t>
  </si>
  <si>
    <t>Growatt</t>
  </si>
  <si>
    <t>MIC 600-3300TL-X (MIC xxxxTL-X) (0.6-3.3kW)</t>
  </si>
  <si>
    <t>0.6-3.3</t>
  </si>
  <si>
    <t>https://de.growatt.com/upload/file/MIC_600-3000TL-X_Datenblatt_DE_202305.pdf</t>
  </si>
  <si>
    <t>https://www.growattenergy.com/warranty/</t>
  </si>
  <si>
    <t>MIN 2500-4600TL-X (MIN xxxxTL-X) (2.5-4.6kW)</t>
  </si>
  <si>
    <t>2.5-4.6</t>
  </si>
  <si>
    <t>https://de.growatt.com/upload/file/MIN_2500-4600TL-XH_Datenblatt_DE_202306.pdf</t>
  </si>
  <si>
    <t>MIN 2500-4600TL-XA (MIN xxxxTL-XA) (2.5-4.6kW)</t>
  </si>
  <si>
    <t>https://de.growatt.com/upload/file/20221121/5a9059932297efd54488157ffa4c619d.pdf</t>
  </si>
  <si>
    <t>MIN 2500-4600TL-XH (MIN xxxxTL-XH) (2.5-4.6kW)</t>
  </si>
  <si>
    <t>https://de.growatt.com/upload/file/MIN_2500-4600TL-X_Datenblatt_DE_202306.pdf</t>
  </si>
  <si>
    <t>MOD 10-15KTL3-X (MOD xxKTL3-X) (10-15kW)</t>
  </si>
  <si>
    <t>10-15</t>
  </si>
  <si>
    <t>https://de.growatt.com/upload/file/MOD_10-15KTL3-X_Datenblatt_DE_202306.pdf</t>
  </si>
  <si>
    <t>MOD 3-10KTL3-XH (MOD xxKTL3-XH) (3-10kW)</t>
  </si>
  <si>
    <t>https://de.growatt.com/upload/file/MOD_3-10KTL3-XH_Datenblatt_DE_202306.pdf</t>
  </si>
  <si>
    <t>MOD 3-10KTL3-XH(BP) (MOD xxxxTL3-XH) (3-10kW)</t>
  </si>
  <si>
    <t>https://de.growatt.com/upload/file/MOD_3-10KTL3-XH_BP_Datenblatt_DE_202306.pdf</t>
  </si>
  <si>
    <t>MOD 3~10KTL3-XH(BP) (MOD xxxx(K)TL3-XH) (3-10kW)</t>
  </si>
  <si>
    <t>MOD 3000-10000TL3-XH (MOD xxxxxTL3-XH) (3-10kW)</t>
  </si>
  <si>
    <t>MOD 3000-9000TL3-X (MODxxxxTL3-X) (3-9kW)</t>
  </si>
  <si>
    <t>3-9</t>
  </si>
  <si>
    <t>https://de.growatt.com/upload/file/MOD_3-9KTL3-X_Datenblatt_DE_202306.pdf</t>
  </si>
  <si>
    <t>SPA 4000-10000TL3 BH-UP (SPA xxxxTL3 BH-UP) (4-10kW)</t>
  </si>
  <si>
    <t>4-10</t>
  </si>
  <si>
    <t>https://de.growatt.com/upload/file/SPA_4000-10000TL_BH-UP_Datenblatt_DE_202305.pdf</t>
  </si>
  <si>
    <t>SPH 4000-10000TL3 BH-UP (SPH xxxxTL3 BH-UP) (6-15kW)</t>
  </si>
  <si>
    <t>6-15</t>
  </si>
  <si>
    <t>https://de.growatt.com/upload/file/SPH_4000-10000TL_BH-UP_Datenblatt_DE_202312.pdf</t>
  </si>
  <si>
    <t xml:space="preserve">SUN2000 xKTL-L1 (Single Phase) (2-6kW) </t>
  </si>
  <si>
    <t>2-6</t>
  </si>
  <si>
    <t>https://solar.huawei.com/download?p=%2f-%2fmedia%2FSolarV4%2Fsolar-version2%2Feurope%2Fde%2Fprofessionals%2Fall-products%2Fresidential%2Fsmart-energy-controller%2Fdatasheet%2FSUN2000-2-6KTL-L1.pdf</t>
  </si>
  <si>
    <t>SUN2000 xxTKL-M5 (12-25kW)</t>
  </si>
  <si>
    <t>12-25</t>
  </si>
  <si>
    <t>https://solar.huawei.com/download?p=%2f-%2fmedia%2fSolar%2fdatasheet%2fSUN2000-12_15_17_20_25KTL-M5.pdf</t>
  </si>
  <si>
    <t>SUN2000-xKTL-M1 (High Current Version) (3-10kW)</t>
  </si>
  <si>
    <t>https://solar.huawei.com/download?p=%2f-%2fmedia%2FSolarV4%2Fsolar-version2%2Feurope%2Fde%2Fprofessionals%2Fall-products%2Fresidential%2Fsmart-energy-controller%2Fdatasheet%2FSUN2000-3-10KTL-M1_High_Current_Version.pdf</t>
  </si>
  <si>
    <t>SUN2000-xxKTL-M2 (High Current Version) (12-20kW)</t>
  </si>
  <si>
    <t>12-20</t>
  </si>
  <si>
    <t>https://solar.huawei.com/download?p=%2f-%2fmedia%2fSolar%2fdatasheet%2fSUN2000-12_15_17_20KTL-M2_High_Current_Version.pdf</t>
  </si>
  <si>
    <t>SUN2000-xxK-MB0 (12-25kW)</t>
  </si>
  <si>
    <t>https://solar.huawei.com/download?p=%2f-%2fmedia%2fSolarV4%2fsolar-version2%2fcommon%2fprofessionals%2fall-products%2fproduct%2fSUN2000-12-15-17-20-25K-MB0%2fsupport%2fpdf%2fSUN2000-12-15-17-20-25K-MB0.pdf</t>
  </si>
  <si>
    <t>Kaco</t>
  </si>
  <si>
    <t>blueplanet 3.0 - 5.0 NX1 M2</t>
  </si>
  <si>
    <t>3-5</t>
  </si>
  <si>
    <t>https://kaco-newenergy.com/index.php?eID=dumpFile&amp;t=f&amp;f=10240&amp;token=6d097cfac322f92645b935e842e177ece9c3ebef</t>
  </si>
  <si>
    <t>https://kaco-newenergy.com/fileadmin/downloads/documents/KNE_Garantiebedingungen-_English_version_01.05.2024.pdf</t>
  </si>
  <si>
    <t>blueplanet 3.0 + 5.0 NX3 M2</t>
  </si>
  <si>
    <t>https://kaco-newenergy.com/index.php?eID=dumpFile&amp;t=f&amp;f=10179&amp;token=a5c530b447390e4b26e0a327dbdd610a1f96f455</t>
  </si>
  <si>
    <t>blueplanet 8.0 – 20.0 NX3 M2</t>
  </si>
  <si>
    <t>8-20</t>
  </si>
  <si>
    <t>https://kaco-newenergy.com/index.php?eID=dumpFile&amp;t=f&amp;f=10181&amp;token=53c96a37cfee9cc9420aa2674b3899cd0d263a4e</t>
  </si>
  <si>
    <t>blueplanet hybrid 10.0 TL3</t>
  </si>
  <si>
    <t>10</t>
  </si>
  <si>
    <t>https://kaco-newenergy.com/index.php?eID=dumpFile&amp;t=f&amp;f=10234&amp;token=95ac65893b6fa1eb7f5623fb8b1d2c7a5043ee27</t>
  </si>
  <si>
    <t>blueplanet hybrid 6.0 NH3 – 12.0 NH3</t>
  </si>
  <si>
    <t>6-12</t>
  </si>
  <si>
    <t>https://kaco-newenergy.com/index.php?eID=dumpFile&amp;t=f&amp;f=11314&amp;token=c17eb02dc238a20a000736bf94f59b896942342b</t>
  </si>
  <si>
    <t>Kostal</t>
  </si>
  <si>
    <t>Piko 10-12 (10-12kW)</t>
  </si>
  <si>
    <t>10-12</t>
  </si>
  <si>
    <t>https://cdn-production.kostal.com/-/media/document-library-folder---kse/2023/11/20/16/29/db_piko-10-20_de.pdf</t>
  </si>
  <si>
    <t>https://documents.kostal.com/GA/WR/202403/HTML/de-DE/index.html#7757709977587979</t>
  </si>
  <si>
    <t>Piko 15-20 (15-20kW)</t>
  </si>
  <si>
    <t>15-20</t>
  </si>
  <si>
    <t>Piko MP Plus Hybrid Inverter (1.5-5.0kW)</t>
  </si>
  <si>
    <t>1.5-5</t>
  </si>
  <si>
    <t>https://cdn-production.kostal.com/-/media/document-library-folder---kse/2023/11/20/16/28/db_piko-mp-plus_de.pdf</t>
  </si>
  <si>
    <t>Plenticore G3 Hybrid Inverter (4.0-20.0kW)</t>
  </si>
  <si>
    <t>4-20</t>
  </si>
  <si>
    <t>https://cdn-production.kostal.com/-/media/document-library-folder---kse/2023/11/16/13/08/db_plenticore-g3_de.pdf</t>
  </si>
  <si>
    <t>Plenticore Plus G2 Hybrid Inverter (3.0-10.0kW)</t>
  </si>
  <si>
    <t>https://cdn-production.kostal.com/-/media/document-library-folder---kse/2023/11/16/14/16/db_plenticore_plus-g2_de.pdf</t>
  </si>
  <si>
    <t>Power Battery DT (15.4-23kW)</t>
  </si>
  <si>
    <t>15.4-23</t>
  </si>
  <si>
    <t>Power Inverter (4-6kW)</t>
  </si>
  <si>
    <t>4 - 6</t>
  </si>
  <si>
    <t>https://www.rct-power.com/de/download-bereich-de.html?file=files/Download-Bereich/Download%20Bereich%20EN/5_RCT%20Power%20Inverter/RCT-Power-RESS%20Product%20Datasheets-Power%20Inverter%20DC%204.0-6.0-EU-2024V101-EN.pdf</t>
  </si>
  <si>
    <t>https://www.rct-power.com/en/power-storage/downloads?file=files/Download-Bereich/Download%20Bereich%20DE/5_RCT%20Power%20Inverter/Garantie_RCT%20Power-IN-STD-STA_Web21V02DE.pdf</t>
  </si>
  <si>
    <t>Power Storage DC (4-6kW)</t>
  </si>
  <si>
    <t>https://www.rct-power.com/en/power-storage/downloads?file=files/Download-Bereich/Download%20Bereich%20DE/3_RCT%20Power%20Storage%20DC%204-6/RCT-Power-RESS%20Product%20Datasheets-Power%20Storage%20DC%204.0-6.0-EU-2024V101-DE-PRINT-PAGES.pdf</t>
  </si>
  <si>
    <t>https://www.rct-power.com/en/power-storage/downloads?file=files/Download-Bereich/Download%20Bereich%20DE/3_RCT%20Power%20Storage%20DC%204-6/Garantie_RCT%20Power-IN-STD-STA_Web21V02DE.pdf</t>
  </si>
  <si>
    <t>Power Storage DC (8-10kW)</t>
  </si>
  <si>
    <t>https://www.rct-power.com/de/download-bereich-de.html?file=files/Download-Bereich/Download%20Bereich%20DE/3.1_RCT%20Power%20Storage%20DC%208-10/RCT-Power-RESS%20Product%20Datasheets-Power%20Storage%20DC%208.0-10.0-EU-2024V101-DE-PRINT-PAGES.pdf</t>
  </si>
  <si>
    <t>https://www.rct-power.com/de/download-bereich-de.html?file=files/Download-Bereich/Download%20Bereich%20DE/3.1_RCT%20Power%20Storage%20DC%208-10/Garantie_RCT%20Power-IN-STD-STA_Web21V02DE.pdf</t>
  </si>
  <si>
    <t>Sigen Hybrid Inverter (Single Phase) (3-6kW)</t>
  </si>
  <si>
    <t>https://www.sigenergy.com/uploads/en_download/1693469379962937.pdf</t>
  </si>
  <si>
    <t>https://www.sigenergy.com/uploads/mannual_tmp/Inverter%20Warranty%20(EU-German).pdf</t>
  </si>
  <si>
    <t>Sigen Hybrid Inverter (Three Phase) (5-25kW)</t>
  </si>
  <si>
    <t>https://www.sigenergy.com/uploads/en_download/1693469427819336.pdf</t>
  </si>
  <si>
    <t>Sigen PV Inverter (Single Phase) (3-6kW)</t>
  </si>
  <si>
    <t>https://www.sigenergy.com/uploads/en_download/1693469539886011.pdf</t>
  </si>
  <si>
    <t>Sigen PV Inverter (Three Phase) (5-25kW)</t>
  </si>
  <si>
    <t>https://www.sigenergy.com/uploads/en_download/1693469581936827.pdf</t>
  </si>
  <si>
    <t>SMA</t>
  </si>
  <si>
    <t>SB-1.5-VL-40</t>
  </si>
  <si>
    <t>SB-2.0-VL-40</t>
  </si>
  <si>
    <t>SB-2.5-1-VL-40</t>
  </si>
  <si>
    <t>SB-3.0-AV-41</t>
  </si>
  <si>
    <t>SB-3.6-AV-41</t>
  </si>
  <si>
    <t>SB-4.0-AV-41</t>
  </si>
  <si>
    <t>SB-5.0-AV-41</t>
  </si>
  <si>
    <t>SB-6.0-AV-41</t>
  </si>
  <si>
    <t>SBS-2.5-1-VL-10</t>
  </si>
  <si>
    <t>SBS-3.7-10</t>
  </si>
  <si>
    <t>SBS-5.0-10</t>
  </si>
  <si>
    <t>SBS-6.0-10</t>
  </si>
  <si>
    <t>SI18.0H-13</t>
  </si>
  <si>
    <t>SI4.4M-13</t>
  </si>
  <si>
    <t>SI6.0H-13</t>
  </si>
  <si>
    <t>STP-10.0-3AV-40</t>
  </si>
  <si>
    <t>STP-3.0-3AV-40</t>
  </si>
  <si>
    <t>STP-4.0-3AV-40</t>
  </si>
  <si>
    <t>STP-5.0-3AV-40</t>
  </si>
  <si>
    <t>STP-6.0-3AV-40</t>
  </si>
  <si>
    <t>STP-8.0-3AV-40</t>
  </si>
  <si>
    <t>Sunny Boy 3.0</t>
  </si>
  <si>
    <t>Sunny Boy 3.6</t>
  </si>
  <si>
    <t>Sunny Boy 4.0</t>
  </si>
  <si>
    <t>Sunny Boy 5.0</t>
  </si>
  <si>
    <t>Sunny Boy Smart Energy 3.6 (SBSE3.6-50) (3.6 kW)</t>
  </si>
  <si>
    <t>https://files.sma.de/downloads/SBSExx-50-DS-de-12.pdf</t>
  </si>
  <si>
    <t>Sunny Boy Smart Energy 4.0 (SBSE4.0-50) (4.0 kW)</t>
  </si>
  <si>
    <t>Sunny Boy Smart Energy 5.0 (SBSE5.0-50) (5.0 kW)</t>
  </si>
  <si>
    <t>Sunny Boy Smart Energy 6.0 (SBSE6.0-50) (6.0 kW)</t>
  </si>
  <si>
    <t>Sunny Tripower 10.0</t>
  </si>
  <si>
    <t>SUNNY TRIPOWER 10.0 SMART ENERGY</t>
  </si>
  <si>
    <t>Sunny Tripower 15000TL</t>
  </si>
  <si>
    <t>Sunny Tripower 20000TL</t>
  </si>
  <si>
    <t>Sunny Tripower 25000TL</t>
  </si>
  <si>
    <t>Sunny Tripower 3.0</t>
  </si>
  <si>
    <t>Sunny Tripower 4.0</t>
  </si>
  <si>
    <t>Sunny Tripower 5.0</t>
  </si>
  <si>
    <t>SUNNY TRIPOWER 5.0 SMART ENERGY</t>
  </si>
  <si>
    <t>Sunny Tripower 6.0</t>
  </si>
  <si>
    <t>SUNNY TRIPOWER 6.0 SMART ENERGY</t>
  </si>
  <si>
    <t>Sunny Tripower 8.0</t>
  </si>
  <si>
    <t>SUNNY TRIPOWER 8.0 SMART ENERGY</t>
  </si>
  <si>
    <t>Sunny Tripower X 12</t>
  </si>
  <si>
    <t>Sunny Tripower X 15</t>
  </si>
  <si>
    <t>Sunny Tripower X 20</t>
  </si>
  <si>
    <t>https://knowledge-center.solaredge.com/sites/kc/files/se-limited-product-warranty-april-2022-aus.pdf</t>
  </si>
  <si>
    <t>SolarEdge Home Hub Inverter - Single Phase (SExxxxH-RWBMNBF54)</t>
  </si>
  <si>
    <t>2.5 - 10.0</t>
  </si>
  <si>
    <t>https://knowledge-center.solaredge.com/sites/kc/files/se-home-hub-single-phase-inverter-datasheet-de.pdf</t>
  </si>
  <si>
    <t>SolarEdge Home Hub Inverter - Three Phase with Backup and SolarEdge Home Network (SExK-RWB48)</t>
  </si>
  <si>
    <t>5.0 - 10.0</t>
  </si>
  <si>
    <t>https://knowledge-center.solaredge.com/sites/kc/files/se-solaredge-home-hub-inverter-three-phase-backup-datasheet-de.pdf</t>
  </si>
  <si>
    <t>SolarEdge Home Wave Inverter - Single Phase (SExxxxH-xxxxxBxx4)</t>
  </si>
  <si>
    <t>2.2 - 6.0</t>
  </si>
  <si>
    <t>https://knowledge-center.solaredge.com/sites/kc/files/se-single-phase-HD-wave-inverter-setapp-datasheet-de.pdf</t>
  </si>
  <si>
    <t>SolarEdge Home Wave Inverter - Three Phase (SExxK-xxxTXBxx4)</t>
  </si>
  <si>
    <t>3.0 - 10.0</t>
  </si>
  <si>
    <t>https://knowledge-center.solaredge.com/sites/kc/files/se-three-phase-inverter-setapp-ds-de.pdf</t>
  </si>
  <si>
    <t>SolarEdge Home Wave Inverter - Three Phase (SExxK-xxxxxBxx4)</t>
  </si>
  <si>
    <t>12.5 - 17.0</t>
  </si>
  <si>
    <t>https://knowledge-center.solaredge.com/sites/kc/files/se-three-phase-inverter-setapp-datasheet-de.pdf</t>
  </si>
  <si>
    <t>StorEdge Single Phase Inverter with HD-Wave Technology (SExxxxH-RWSxxBxx4)</t>
  </si>
  <si>
    <t>2.2 - 5.0</t>
  </si>
  <si>
    <t>https://knowledge-center.solaredge.com/sites/kc/files/se-storedge-single-phase-with-hd-wave-datasheet-de.pdf</t>
  </si>
  <si>
    <t>StorEdge Three Phase Inverter (SExK-xxS48xxxx)</t>
  </si>
  <si>
    <t>https://knowledge-center.solaredge.com/sites/kc/files/se_storedge_three_phase_inverter_datasheet_de.pdf</t>
  </si>
  <si>
    <t>Three Phase Inverter DC SPD (SExxK-RWx0Ixxxx)</t>
  </si>
  <si>
    <t>20.0 - 33.3</t>
  </si>
  <si>
    <t>https://knowledge-center.solaredge.com/sites/kc/files/se-three-phase-inverter-with-setapp-configuration-datasheet-de.pdf</t>
  </si>
  <si>
    <t>Three Phase Inverter for short PV strings (SExxK-RWBTEBEN4)</t>
  </si>
  <si>
    <t>3.0 - 5.0</t>
  </si>
  <si>
    <t>https://knowledge-center.solaredge.com/sites/kc/files/se-three-phase-inverter-short-strings-datasheet-de.pdf</t>
  </si>
  <si>
    <t>Dreiphasiger Hybrid-Wechselrichter (SHxxT) (15-25 kW)</t>
  </si>
  <si>
    <t>15-25</t>
  </si>
  <si>
    <t>https://ger.sungrowpower.com/upload/file/20240308/DE_DS_SH15_20_25T_Datenblatt.pdf</t>
  </si>
  <si>
    <t>Dreiphasiger Hybrid-Wechselrichter für den Wohnbereich (SHxxRT-20) (5-10 kW)</t>
  </si>
  <si>
    <t xml:space="preserve">5.0 - 10.0 </t>
  </si>
  <si>
    <t>https://ger.sungrowpower.com/upload/file/20230530/DE_DS_SH5.0RT_SH6.0RT_SH8.0RT_SH10RT-20_Datenblatt.pdf</t>
  </si>
  <si>
    <t>Mikrowechselrichter (SxxxS) (400-1600 W)</t>
  </si>
  <si>
    <t>0.4 - 1.6</t>
  </si>
  <si>
    <t>https://ger.sungrowpower.com/upload/file/20240708/DE_DS_S450S_S800S_S1600S_Datenblatt_(Rooftop).pdf</t>
  </si>
  <si>
    <t>Multi MPPT-String Wechselrichter (SGxxCX-P2) (33-50kW)</t>
  </si>
  <si>
    <t>33-50</t>
  </si>
  <si>
    <t>https://ger.sungrowpower.com/upload/file/20230612/DE_DS_SG33_50CX-P2_Datenblatt.pdf</t>
  </si>
  <si>
    <t>SG 20KTL</t>
  </si>
  <si>
    <t>SG10KTL-M</t>
  </si>
  <si>
    <t>SG10RT</t>
  </si>
  <si>
    <t>SG12KTL-M</t>
  </si>
  <si>
    <t>SG12RT</t>
  </si>
  <si>
    <t>SG15RT</t>
  </si>
  <si>
    <t>SG17RT</t>
  </si>
  <si>
    <t>SG2.0RS-S</t>
  </si>
  <si>
    <t>SG2.5RS-S</t>
  </si>
  <si>
    <t>SG20RT</t>
  </si>
  <si>
    <t>SG2K-S</t>
  </si>
  <si>
    <t>SG2K5-S</t>
  </si>
  <si>
    <t>SG3.0RS</t>
  </si>
  <si>
    <t>SG3.0RS-S</t>
  </si>
  <si>
    <t>SG3.6RS</t>
  </si>
  <si>
    <t>SG33CX</t>
  </si>
  <si>
    <t>SG3K-D</t>
  </si>
  <si>
    <t>SG3K-S</t>
  </si>
  <si>
    <t>SG3K6-D</t>
  </si>
  <si>
    <t>SG4.0RS</t>
  </si>
  <si>
    <t>SG4.0RT</t>
  </si>
  <si>
    <t>SG4K-D</t>
  </si>
  <si>
    <t>SG4K6-D</t>
  </si>
  <si>
    <t>SG5.0RS</t>
  </si>
  <si>
    <t>SG5.0RT</t>
  </si>
  <si>
    <t>SG5K-D</t>
  </si>
  <si>
    <t>SG5KTL-MT</t>
  </si>
  <si>
    <t>SG6.0RS</t>
  </si>
  <si>
    <t>SG6.0RT</t>
  </si>
  <si>
    <t>SG6K-D</t>
  </si>
  <si>
    <t>SG6KTL-MT</t>
  </si>
  <si>
    <t>SG7.0RT</t>
  </si>
  <si>
    <t>SG8.0RT</t>
  </si>
  <si>
    <t>SG8KTL-MT</t>
  </si>
  <si>
    <t>SH10.0RT</t>
  </si>
  <si>
    <t>SH10RT Hybrid</t>
  </si>
  <si>
    <t>SH25T Hybrid</t>
  </si>
  <si>
    <t>SH5.0RT</t>
  </si>
  <si>
    <t>SH5.0RT Hybrid</t>
  </si>
  <si>
    <t>SH6.0RT</t>
  </si>
  <si>
    <t>SH6.0RT Hybrid</t>
  </si>
  <si>
    <t>SH8.0RT</t>
  </si>
  <si>
    <t>SH8.0RT Hybrid</t>
  </si>
  <si>
    <t>PV-Modules</t>
  </si>
  <si>
    <t>Aiko</t>
  </si>
  <si>
    <t>Neostar 1N Mono-Glass (AIKO-Axxx-MAH54Mw)</t>
  </si>
  <si>
    <t>450-465</t>
  </si>
  <si>
    <t>Wp</t>
  </si>
  <si>
    <t>https://aikosolar.com/static/pdfjs/web/viewer.html?file=/wp-content/uploads/2024/04/AIKO-A-MAH54Mw-450-465W-35-silver-frame-DEV5.3-DE.pdf</t>
  </si>
  <si>
    <t>https://aikosolar.com/wp-content/uploads/2024/03/Warranty-TandCs-Single-glass-AIKO-Energy-12.02.24.pdf</t>
  </si>
  <si>
    <t>Neostar 1P Mono-Glass (AIKO-Axxx-MAH54Mw)</t>
  </si>
  <si>
    <t>https://aikosolar.com/static/pdfjs/web/viewer.html?file=/wp-content/uploads/2024/04/AIKO-A-MAH54Mw-450-465W-30-black-frame-DEV5.3-DE.pdf</t>
  </si>
  <si>
    <t>Neostar 1S Mono-Glass (AIKO-Axxx-MAH54Mb)</t>
  </si>
  <si>
    <t>445-460</t>
  </si>
  <si>
    <t>https://aikosolar.com/static/pdfjs/web/viewer.html?file=/wp-content/uploads/2024/04/AIKO-A-MAH54Mb-445-460W-35-frame-DEV5.3-DE.pdf</t>
  </si>
  <si>
    <t>Neostar 1S+ Dual-Glass (AIKO-Axxx-MAH54Db)</t>
  </si>
  <si>
    <t>440-455</t>
  </si>
  <si>
    <t>https://aikosolar.com/static/pdfjs/web/viewer.html?file=/wp-content/uploads/2024/04/AIKO-A-MAH54Db-440-455W-DEV5.3-DE.pdf</t>
  </si>
  <si>
    <t>https://aikosolar.com/wp-content/uploads/2024/03/Warranty-TandCs-N-Type-ABC-Module-Double-glass-AIKO-Energy.pdf</t>
  </si>
  <si>
    <t>Neostar 1U+ Dual-Glass (AIKO-Axxx-MAH78Dw)</t>
  </si>
  <si>
    <t>655-680</t>
  </si>
  <si>
    <t>https://aikosolar.com/static/pdfjs/web/viewer.html?file=/wp-content/uploads/2024/06/Neostar-1U-Plus_AIKO-A-MAH78Dw-655-680W_2465x1134x30mm_DSDr_DE_2405_V1.5.pdf</t>
  </si>
  <si>
    <r>
      <rPr>
        <u/>
        <sz val="10"/>
        <color rgb="FF1155CC"/>
        <rFont val="Ubuntu"/>
      </rPr>
      <t>https://aikosolar.com/wp-content/uploads/2024/03/Warranty-TandCs-Single-glass-AIKO-Energy-12.02.24.pdf</t>
    </r>
    <r>
      <rPr>
        <sz val="10"/>
        <rFont val="Ubuntu"/>
      </rPr>
      <t>f</t>
    </r>
  </si>
  <si>
    <t>Neostar 2N Mono-Glass (AIKO-Axxx-MAH54Mw)</t>
  </si>
  <si>
    <t>450-485</t>
  </si>
  <si>
    <t>https://aikosolar.com/static/pdfjs/web/viewer.html?file=/wp-content/uploads/2024/06/Neostar-2N_188-AIKO-A-MAH54Mw-450-485W_1757x1134x30mm_DS_DE_2405_V1.5-HR.pdf</t>
  </si>
  <si>
    <r>
      <rPr>
        <u/>
        <sz val="10"/>
        <color rgb="FF1155CC"/>
        <rFont val="Ubuntu"/>
      </rPr>
      <t>https://aikosolar.com/wp-content/uploads/2024/03/Warranty-TandCs-Single-glass-AIKO-Energy-12.02.24.pdf</t>
    </r>
    <r>
      <rPr>
        <sz val="10"/>
        <rFont val="Ubuntu"/>
      </rPr>
      <t>f</t>
    </r>
  </si>
  <si>
    <t>Neostar 2P Mono-Glass (AIKO-Axxx-MAH54Mw)</t>
  </si>
  <si>
    <t>https://aikosolar.com/static/pdfjs/web/viewer.html?file=/wp-content/uploads/2024/06/Neostar-2P_188-AIKO-A-MAH54Mw-450-485W_1757x1134x30mm_DSDr_DE_2405_V1.5.pdf</t>
  </si>
  <si>
    <r>
      <rPr>
        <u/>
        <sz val="10"/>
        <color rgb="FF1155CC"/>
        <rFont val="Ubuntu"/>
      </rPr>
      <t>https://aikosolar.com/wp-content/uploads/2024/03/Warranty-TandCs-Single-glass-AIKO-Energy-12.02.24.pdf</t>
    </r>
    <r>
      <rPr>
        <sz val="10"/>
        <rFont val="Ubuntu"/>
      </rPr>
      <t>f</t>
    </r>
  </si>
  <si>
    <t>Neostar 2S Mono-Glass (AIKO-Axxx-MAH54Mb)</t>
  </si>
  <si>
    <t>440-470</t>
  </si>
  <si>
    <t>https://aikosolar.com/static/pdfjs/web/viewer.html?file=/wp-content/uploads/2024/06/Neostar-2S_188-AIKO-A-MAH54Mb-440-470W_1757x1134x30mm_DS_DE_2405_V1.5.pdf</t>
  </si>
  <si>
    <r>
      <rPr>
        <u/>
        <sz val="10"/>
        <color rgb="FF1155CC"/>
        <rFont val="Ubuntu"/>
      </rPr>
      <t>https://aikosolar.com/wp-content/uploads/2024/03/Warranty-TandCs-Single-glass-AIKO-Energy-12.02.24.pdf</t>
    </r>
    <r>
      <rPr>
        <sz val="10"/>
        <rFont val="Ubuntu"/>
      </rPr>
      <t>f</t>
    </r>
  </si>
  <si>
    <t>Neostar 2S+ Dual-Glass (AIKO-Axxx-MAH54Db)</t>
  </si>
  <si>
    <t>https://aikosolar.com/static/pdfjs/web/viewer.html?file=/wp-content/uploads/2024/06/Neostar-2S-Plus_188-AIKO-A-MAH54Db-440-470W_1757x1134x30mm_DS_DE_2405_V1.5.pdf</t>
  </si>
  <si>
    <r>
      <rPr>
        <u/>
        <sz val="10"/>
        <color rgb="FF1155CC"/>
        <rFont val="Ubuntu"/>
      </rPr>
      <t>https://aikosolar.com/wp-content/uploads/2024/03/Warranty-TandCs-Single-glass-AIKO-Energy-12.02.24.pdf</t>
    </r>
    <r>
      <rPr>
        <sz val="10"/>
        <rFont val="Ubuntu"/>
      </rPr>
      <t>f</t>
    </r>
  </si>
  <si>
    <t>Neostar 3N54 Mono-Glass (AIKO-Axxx-MCE54Mw)</t>
  </si>
  <si>
    <t>470-495</t>
  </si>
  <si>
    <t>https://aikosolar.com/static/pdfjs/web/viewer.html?file=/wp-content/uploads/2024/06/Neostar-3N54_AIKO-A-MCE54Mw-470W-495W_DE.pdf</t>
  </si>
  <si>
    <t>Neostar 3S+54 Dual-Glass (AIKO-Axxx-MCE54Db)</t>
  </si>
  <si>
    <t>460-485</t>
  </si>
  <si>
    <t>https://aikosolar.com/static/pdfjs/web/viewer.html?file=/wp-content/uploads/2024/06/Neostar-3S_Plus_54_AIKO-A-MCE54Db-460W-485W_DE.pdf</t>
  </si>
  <si>
    <t>Neostar 3S54 Mono-Glass (AIKO-Axxx-MCE54Mb)</t>
  </si>
  <si>
    <t>https://aikosolar.com/static/pdfjs/web/viewer.html?file=/wp-content/uploads/2024/06/Neostar-3S54_AIKO-A-MCE54Mb-460W-485W_DE.pdf</t>
  </si>
  <si>
    <t>PV-modules</t>
  </si>
  <si>
    <t>360</t>
  </si>
  <si>
    <t>https://www.axitecsolar.com/sites/default/files/documents/Warranty_AXITEC_240101_EN.pdf</t>
  </si>
  <si>
    <t>365</t>
  </si>
  <si>
    <t>370</t>
  </si>
  <si>
    <t>375</t>
  </si>
  <si>
    <t>380</t>
  </si>
  <si>
    <t>385</t>
  </si>
  <si>
    <t>390</t>
  </si>
  <si>
    <t>395</t>
  </si>
  <si>
    <t>400</t>
  </si>
  <si>
    <t>405</t>
  </si>
  <si>
    <t>410</t>
  </si>
  <si>
    <t>420</t>
  </si>
  <si>
    <t>AXIbiperfect GL WB (AC-xxxTGBL/108WB) (430-450Wp)</t>
  </si>
  <si>
    <t>430-450</t>
  </si>
  <si>
    <t>https://www.axitecsolar.com/sites/default/files/solar_modules_pdf/DB_108zlg_biperfect%20GL%20WB%20MiA_DE.pdf</t>
  </si>
  <si>
    <t>AXIbiperfect GQ TS (AC-xxxTGB/132TS) (600-620Wp)</t>
  </si>
  <si>
    <t>600-620</t>
  </si>
  <si>
    <t>https://www.axitecsolar.com/sites/default/files/solar_modules_pdf/DB_132zlg_biperfect_GQ%20TS%20_MiA_DE.pdf</t>
  </si>
  <si>
    <t>AXIbiperfect GXQ TS (AC-xxxTGB/132TS) (690-710Wp)</t>
  </si>
  <si>
    <t>690-710</t>
  </si>
  <si>
    <t>https://www.axitecsolar.com/sites/default/files/solar_modules_pdf/DB_132zlg_biperfect_GXQ%20TS%20_MiA_DE.pdf</t>
  </si>
  <si>
    <t>AXIbiperfect GXXL TS (AC-xxxTGB/144TS) (570-585Wp)</t>
  </si>
  <si>
    <t>470-485</t>
  </si>
  <si>
    <t>https://www.axitecsolar.com/sites/default/files/solar_modules_pdf/DB_144zlg_biperfect%20GXXL%20TS%20_MiA_DE.pdf</t>
  </si>
  <si>
    <t>570-585</t>
  </si>
  <si>
    <t>AXIblackbiperfect GL TGBL 108V (AC-xxxTGBL/108BB) (425-440Wp)</t>
  </si>
  <si>
    <t>425-440</t>
  </si>
  <si>
    <t>https://www.axitecsolar.com/sites/default/files/documents/DB_108zlg_blackbiperfect%20GL%20MiA_DE.pdf</t>
  </si>
  <si>
    <t>AXIpremium XL HC (AC-440MH/144VAU) (440-465Wp)</t>
  </si>
  <si>
    <t>440-465</t>
  </si>
  <si>
    <t>https://www.axitecsolar.com/sites/default/files/solar_modules_pdf/DB_144zlg_mono%20XL_HC_MiA_AUS.pdf</t>
  </si>
  <si>
    <t>AXIpremium XXL HC (AC-xxxMH/144V) (530-555Wp)</t>
  </si>
  <si>
    <t>530-555</t>
  </si>
  <si>
    <t>https://www.axitecsolar.com/sites/default/files/solar_modules_pdf/DB_144zlg_mono%20XXL_HC_MiA_DE.pdf</t>
  </si>
  <si>
    <t>AXIworldblackperfect FXXL (AC-410TFM/108BB) (410-430Wp)</t>
  </si>
  <si>
    <t>410-430</t>
  </si>
  <si>
    <t>https://s3.eu-central-1.amazonaws.com/krannich-media/media/pdf/29/b5/e6/d-252F9-252F8-252Ff-252Fd98f5791d6b2d0da460b5eefb0202ace98b2404e_krannich_mod_axitec_axiworldblackperfect_fxxl_ac410_430tfm_108v_black_black_frame_1722x1133x30_C6QOJmw4rMWiA.pdf</t>
  </si>
  <si>
    <t>Canadian Solar</t>
  </si>
  <si>
    <t>BiHiKu6 Bifacial Mono PERC (CS6W-xxxMB-AG) (530-555Wp)</t>
  </si>
  <si>
    <t>https://static.csisolar.com/wp-content/uploads/2024/04/03105546/CS-Datasheet-BiHiKu6_CS6W-MB-AG_v2.81_EN.pdf</t>
  </si>
  <si>
    <t>BiHiKu7 Bifacial Mono PERC (CS7L-xxxMB-AG) (580-610Wp)</t>
  </si>
  <si>
    <t>580-610</t>
  </si>
  <si>
    <t>https://static.csisolar.com/wp-content/uploads/2024/04/03105548/CS-Datasheet-BiHiKu7_CS7L-MB-AG_v2.71_EN.pdf</t>
  </si>
  <si>
    <t>BiHiKu7 Bifacial Mono PERC (CS7N-xxxMB-AG) (640-670Wp)</t>
  </si>
  <si>
    <t>640-670</t>
  </si>
  <si>
    <t>https://static.csisolar.com/wp-content/uploads/2024/04/03105553/CS-Datasheet-BiHiKu7_CS7N-MB-AG_v2.71_EN.pdf</t>
  </si>
  <si>
    <t>HiKu6 All-Black MONO PERC (CS6R-xxxMS) (380-405Wp)</t>
  </si>
  <si>
    <t>380-405</t>
  </si>
  <si>
    <t>https://static.csisolar.com/wp-content/uploads/2024/04/03105558/CS-Datasheet-HiKu6All-Black_CS6R-MS_v2.31C25_EN-25y.pdf</t>
  </si>
  <si>
    <t>HiKu6 Mono PERC (CS6L-xxxMS) (445-465Wp)</t>
  </si>
  <si>
    <t>445-465</t>
  </si>
  <si>
    <t>https://static.csisolar.com/wp-content/uploads/2024/04/03105603/CS-Datasheet-HiKu6_CS6L-MS_v1.31C25_EN-25y.pdf</t>
  </si>
  <si>
    <t>HiKu6 Mono PERC (CS6R-xxxMS) (395-420Wp)</t>
  </si>
  <si>
    <t>395-420</t>
  </si>
  <si>
    <t>https://static.csisolar.com/wp-content/uploads/2024/04/03105618/CS-Datasheet-HiKu6_CS6R-MS_v2.31C25_EN-25y.pdf</t>
  </si>
  <si>
    <t>HiKu6 Mono PERC (CS6W-xxxMS) (535-560Wp)</t>
  </si>
  <si>
    <t>535-560</t>
  </si>
  <si>
    <t>https://static.csisolar.com/wp-content/uploads/sites/2/2024/05/14150509/CS-Datasheet-HiKu6_CS6W-MS_v2.811.pdf</t>
  </si>
  <si>
    <t>HiKu7 Mono PERC (CS7L-xxxMS) (585-615Wp)</t>
  </si>
  <si>
    <t>585-615</t>
  </si>
  <si>
    <t>https://static.csisolar.com/wp-content/uploads/2024/04/03105623/CS-Datasheet-HiKu7_CS7L-MS_v2.71_EN.pdf</t>
  </si>
  <si>
    <t>HiKu7 Mono PERC (CS7N-xxxMS) (645-675Wp)</t>
  </si>
  <si>
    <t>645-675</t>
  </si>
  <si>
    <t>https://static.csisolar.com/wp-content/uploads/2024/04/03105626/CS-Datasheet-HiKu7_CS7N-MS_v2.71_EN.pdf</t>
  </si>
  <si>
    <t>TOPBiHiKu6 - N-TYPE Bifacial TOPCon (CS6.1-54TB-xxx) (430-460Wp)</t>
  </si>
  <si>
    <t>430-460</t>
  </si>
  <si>
    <t>https://static.csisolar.com/wp-content/uploads/2024/04/03110046/CS-Datasheet-TOPBiHiKu6_CS6.1-54TB-TransparentBF_v1.2C25_EN-25-years-product-warranty.pdf</t>
  </si>
  <si>
    <t>TOPBiHiKu6 - N-TYPE Bifacial TOPCon (CS6.1-60TB-xxx) (490-515Wp)</t>
  </si>
  <si>
    <t>490-515</t>
  </si>
  <si>
    <t>https://static.csisolar.com/wp-content/uploads/2024/04/03110051/CS-Datasheet-TOPBiHiKu6_CS6.1-60TB_v1.7C25_EN-25-years-product-warranty.pdf</t>
  </si>
  <si>
    <t>TOPBiHiKu6 - N-TYPE Bifacial TOPCon (CS6.1-72TB-xxx) (595-625Wp)</t>
  </si>
  <si>
    <t>595-625</t>
  </si>
  <si>
    <t>https://static.csisolar.com/wp-content/uploads/2022/09/04132113/CS-Datasheet-TOPBiHiKu6_CS6.1-72TB_v1.8_EN_D35-Hail.pdf</t>
  </si>
  <si>
    <t>TOPBiHiKu6 - N-TYPE Bifacial TOPCon (CS6W-xxxTB-AG) (565-595Wp)</t>
  </si>
  <si>
    <t>565-595</t>
  </si>
  <si>
    <t>https://static.csisolar.com/wp-content/uploads/2024/04/03110402/CS-Datasheet-TOPBiHiKu6-TOPCon_CS6W-TB-AG_v1.9_EN-1.pdf</t>
  </si>
  <si>
    <t>TOPBiHiKu7 - N-TYPE Bifacial TOPCon (CS7L-xxxTB-AG) (620-650Wp)</t>
  </si>
  <si>
    <t>620-650</t>
  </si>
  <si>
    <t>https://static.csisolar.com/wp-content/uploads/2024/04/03110405/CS-Datasheet-TOPBiHiKu7-TOPCon_CS7L-TB-AG_v1.71_EN-1.pdf</t>
  </si>
  <si>
    <t>TOPBiHiKu7 - N-TYPE Bifacial TOPCon (CS7N-xxxTB-AG) (690-720Wp)</t>
  </si>
  <si>
    <t>690-720</t>
  </si>
  <si>
    <t>https://static.csisolar.com/wp-content/uploads/2022/12/12090125/CS-Datasheet-TOPBiHiKu7-TOPCon_CS7N-TB-AG_v1.62C3_EN.pdf</t>
  </si>
  <si>
    <t>TOPHiKu6 - N-Type TOPCon (CS6.1-54TD-xxx) (445-470Wp)</t>
  </si>
  <si>
    <t>445-470</t>
  </si>
  <si>
    <t>https://static.csisolar.com/wp-content/uploads/2024/04/03110106/CS-Datasheet-TOPHiKu6_CS6.1-54TD_v1.4C25_EN-25-years-product-warranty.pdf</t>
  </si>
  <si>
    <t>TOPHiKu6 - N-Type TOPCon (CS6.1-72TD-xxx) (600-630Wp)</t>
  </si>
  <si>
    <t>600-630</t>
  </si>
  <si>
    <t>https://static.csisolar.com/wp-content/uploads/2022/09/04132116/CS-Datasheet-TOPHiKu6_CS6.1-72TD_v1.7_EN_D35-Hail.pdf</t>
  </si>
  <si>
    <t>TOPHiKu6 - N-Type TOPCon (CS6R-xxxT) (425-450Wp)</t>
  </si>
  <si>
    <t>425-450</t>
  </si>
  <si>
    <t>https://static.csisolar.com/wp-content/uploads/2024/04/03110416/CS-Datasheet-TOPHiKu6-TOPCon_CS6R-T_v1.9C25_EN-25-years-product-warranty.pdf</t>
  </si>
  <si>
    <t>TOPHiKu6 - N-Type TOPCon (CS6W-xxxT) (570-600Wp)</t>
  </si>
  <si>
    <t>570-600</t>
  </si>
  <si>
    <t>https://static.csisolar.com/wp-content/uploads/2024/04/03110418/CS-Datasheet-TOPHiKu6-TOPCon_CS6W-T_v1.9_EN.pdf</t>
  </si>
  <si>
    <t>TOPHiKu6 All Black - N-Type TOPCon (CS6R-xxxT) (420-440Wp)</t>
  </si>
  <si>
    <t>420-440</t>
  </si>
  <si>
    <t>https://static.csisolar.com/wp-content/uploads/2024/04/03110421/CS-Datasheet-TOPHiKu6-TOPConAll-Black_CS6R-T_v1.2C25_EN-25-years-product-warranty.pdf</t>
  </si>
  <si>
    <t>Chint (Astronergy)</t>
  </si>
  <si>
    <t>Astro 5 72 Bifacial Module (CHSM72M(DG)/F-BH) (540-560Wp)</t>
  </si>
  <si>
    <t>540-560</t>
  </si>
  <si>
    <t>https://de.astronergy.com/upload/img/2024-06/66753fba74b7f.pdf</t>
  </si>
  <si>
    <t>Astro 5 72 Monofacial Module (CHSM72M-HC) (545-565Wp)</t>
  </si>
  <si>
    <t>545-565</t>
  </si>
  <si>
    <t>https://de.astronergy.com/upload/img/2024-06/667540309a924.pdf</t>
  </si>
  <si>
    <t>Astro 5 78 Bifacial Module (CHSM78M(DG)/F-BH) (590-605Wp)</t>
  </si>
  <si>
    <t>590-605</t>
  </si>
  <si>
    <t>https://de.astronergy.com/upload/img/2024-06/667540dfac739.pdf</t>
  </si>
  <si>
    <t>Astro N5 72 Bifacial Module (CHSM72N(DG)/F-BH) (580-600)</t>
  </si>
  <si>
    <t>580-600</t>
  </si>
  <si>
    <t>https://de.astronergy.com/upload/img/2024-06/667544c61de5a.pdf</t>
  </si>
  <si>
    <t>Astro N5 72 Monofacial Module (CHSM72N-HC) (585-605Wp)</t>
  </si>
  <si>
    <t>585-605</t>
  </si>
  <si>
    <t>https://de.astronergy.com/upload/img/2024-06/6675449702695.pdf</t>
  </si>
  <si>
    <t>Astro N5 72 Monofacial Module (CHSM72N(DG)/F-HC) (580-600Wp)</t>
  </si>
  <si>
    <t>https://de.astronergy.com/upload/img/2024-06/66754448a9553.pdf</t>
  </si>
  <si>
    <t>Astro N5 78 Bifacial Module (CHSM78N(DG)/F-BH) (625-650Wp)</t>
  </si>
  <si>
    <t>625-650</t>
  </si>
  <si>
    <t>https://de.astronergy.com/upload/img/2024-06/667544f46ee7b.pdf</t>
  </si>
  <si>
    <t>Astro N5s 54 Bifacial Transparent Black Module (CHSM54N(DGT)/F-BH ) (420-435Wp)</t>
  </si>
  <si>
    <t>420-435</t>
  </si>
  <si>
    <t>https://de.astronergy.com/upload/img/2024-06/6675436fca51a.pdf</t>
  </si>
  <si>
    <t>Astro N5s 54 Monofacial Module (CHSM54N-HC) (425-445Wp)</t>
  </si>
  <si>
    <t>425-445</t>
  </si>
  <si>
    <t>https://de.astronergy.com/upload/img/2024-06/6675423542094.pdf</t>
  </si>
  <si>
    <t>Astro N5s 54 Monofacial Module (CHSM54N(BLH)-HC) (420-440Wp)</t>
  </si>
  <si>
    <t>https://de.astronergy.com/upload/img/2024-06/6675432ecf9da.pdf</t>
  </si>
  <si>
    <t>Astro N5s 54 One-side Black Module (CHSM54N(BLH)-HC) (420-440Wp)</t>
  </si>
  <si>
    <t>https://de.astronergy.com/upload/img/2024-06/6675417fa7f47.pdf</t>
  </si>
  <si>
    <t>Astro N7 66 Bifacial Module (CHSM66RN(DG)/F-BH) (605-630Wp)</t>
  </si>
  <si>
    <t>605-630</t>
  </si>
  <si>
    <t>https://de.astronergy.com/upload/img/2024-06/6675452942905.pdf</t>
  </si>
  <si>
    <t>Astro N7s 54 Bifacial Black Grid Module (CHSM54RNs(DG)(BLH)/F-BH) (440-460Wp)</t>
  </si>
  <si>
    <t>440-460</t>
  </si>
  <si>
    <t>https://de.astronergy.com/upload/img/2024-06/66754591dc514.pdf</t>
  </si>
  <si>
    <t>Astro N7s 54 Bifacial Transparent Black Module (CHSM54RNs(DGT)(BLH)/F-BH) (440-460Wp)</t>
  </si>
  <si>
    <t>https://de.astronergy.com/upload/img/2024-06/667546519d3e3.pdf</t>
  </si>
  <si>
    <t>DAS Solar</t>
  </si>
  <si>
    <t>Bifacial Double Glass Module (Black Frame) (DAS-DH108NA-DE) (420-445)</t>
  </si>
  <si>
    <t>420-445</t>
  </si>
  <si>
    <t>https://www.das-solar.com/uploads/DAS-DH108NA-DE420-445%EF%BC%88Black%20Frame%EF%BC%89.pdf</t>
  </si>
  <si>
    <t>https://www.das-solar.com/uploads/Warranty%20for%20Dual%20Glass%20Module-2023.7-A02.pdf</t>
  </si>
  <si>
    <t>Bifacial Double Glass Module (Black Frame) (DAS-DH108ND-DE) (440-465Wp)</t>
  </si>
  <si>
    <t>https://www.das-solar.com/uploads/DAS-DH108ND-DE440-465%EF%BC%88Black%20Frame%EF%BC%89.pdf</t>
  </si>
  <si>
    <t>Bifacial Double Glass Module (Black Frame) (DAS-DH120ND-DE) (490-515Wp)</t>
  </si>
  <si>
    <t>https://www.das-solar.com/uploads/DAS-DH120ND-DE490-515%EF%BC%88Black%20Frame%EF%BC%89.pdf</t>
  </si>
  <si>
    <t>Bifacial Double Glass Module (Black Pro) (DAS-DH108NA-DE) (420-445Wp)</t>
  </si>
  <si>
    <t>https://www.das-solar.com/uploads/DAS-DH108NA-DE420-445%EF%BC%88Black%20Pro%EF%BC%89.pdf</t>
  </si>
  <si>
    <t>Bifacial Double Glass Module (Black Pro) (DAS-DH108ND-DE) (440-465Wp)</t>
  </si>
  <si>
    <t>https://www.das-solar.com/uploads/DAS-DH108ND-DE440-465%EF%BC%88Black%20Pro%EF%BC%89.pdf</t>
  </si>
  <si>
    <t>Bifacial Double Glass Module (Black Pro) (DAS-DH120ND-DE) (490-515Wp)</t>
  </si>
  <si>
    <t>https://www.das-solar.com/uploads/DAS-DH120ND-EN-490-515%EF%BC%88Black%20Pro%EF%BC%89.pdf</t>
  </si>
  <si>
    <t>Bifacial Double Glass Module (Black Thru) (DAS-DH108NA-DE) (420-445)</t>
  </si>
  <si>
    <t>https://www.das-solar.com/uploads/DAS-DH108NA-DE420-445%EF%BC%88Black%20Thru%EF%BC%89.pdf</t>
  </si>
  <si>
    <t>Bifacial Double Glass Module (DAS-DH132NE-DE) (595-620Wp)</t>
  </si>
  <si>
    <t>595-620</t>
  </si>
  <si>
    <t>https://www.das-solar.com/uploads/DAS-DH132NE-EN-595-620%EF%BC%882382-1134-30%EF%BC%89.pdf</t>
  </si>
  <si>
    <t>Bifacial Double Glass Module (DAS-DH144NA-DE) (570-595Wp)</t>
  </si>
  <si>
    <t>570-595</t>
  </si>
  <si>
    <t>https://www.das-solar.com/uploads/DAS-DH144NA-EN-570-595%EF%BC%882278-1134-30%EF%BC%89.pdf</t>
  </si>
  <si>
    <t>Bifacial Double Glass Module (DAS-DH156NA-DE) (620-645Wp)</t>
  </si>
  <si>
    <t>620-645</t>
  </si>
  <si>
    <t>https://www.das-solar.com/uploads/DAS-DH156NA-EN-620-645%EF%BC%882465-1134-30%EF%BC%89.pdf</t>
  </si>
  <si>
    <t>Lightweight Half-Cell Module (LH132PA-DE) (455-475Wp)</t>
  </si>
  <si>
    <t>455-475</t>
  </si>
  <si>
    <t>https://www.das-solar.com/uploads/LH132PA-EN-455-475%EF%BC%882148-1134-9%EF%BC%89.pdf</t>
  </si>
  <si>
    <t>https://www.das-solar.com/uploads/Warranty%20for%20flexible%20lightweight%20module-EN-2023.7-001-A03.pdf</t>
  </si>
  <si>
    <t>Lightweight High Density Module (DAS-LOJP-DE) (415-430Wp)</t>
  </si>
  <si>
    <t>415-430</t>
  </si>
  <si>
    <t>https://www.das-solar.com/uploads/DAS-LOJP-EN-415-430%EF%BC%881985-1165-9%EF%BC%89.pdf</t>
  </si>
  <si>
    <t>P Type Bifacial Double Glass Module (DAS-DH144PA-DE) (540-560W)</t>
  </si>
  <si>
    <t>https://www.das-solar.com/uploads/DAS-DH144PA-EN-540-560%EF%BC%882278-1134-30%EF%BC%89.pdf</t>
  </si>
  <si>
    <t>P Type Bifacial Double Glass Module (DAS-DH156PA-DE) (580-600Wp)</t>
  </si>
  <si>
    <t>P Type Monofacial Module (Black Frame) (DAS-WH108PA-DE) (400-420Wp)</t>
  </si>
  <si>
    <t>400-420</t>
  </si>
  <si>
    <t>https://www.das-solar.com/uploads/DAS-WH108PA-EN-400-420%EF%BC%88Black%20Frame%EF%BC%89.pdf</t>
  </si>
  <si>
    <t>https://www.das-solar.com/uploads/Warranty%20for%20Standard%20Module-2023.7-A01.pdf</t>
  </si>
  <si>
    <t>P Type Monofacial Module (Black) (DAS-WH108PA-DE) (400-420Wp)</t>
  </si>
  <si>
    <t>https://www.das-solar.com/uploads/DAS-WH108PA-EN-400-420%EF%BC%88Black%EF%BC%89.pdf</t>
  </si>
  <si>
    <t>P Type Monofacial Module (DAS-WH144PA-DE) (540-560Wp)</t>
  </si>
  <si>
    <t>https://www.das-solar.com/uploads/DAS-WH144PA-EN-540-560%EF%BC%882278-1134-35%EF%BC%89.pdf</t>
  </si>
  <si>
    <t>DMEGC</t>
  </si>
  <si>
    <t>Bifacial Module with Double Glass (DMxxxM10-B54HBT) (400-415Wp)</t>
  </si>
  <si>
    <t>400-415</t>
  </si>
  <si>
    <t>https://www.dmegcsolar.com/upload/img/2023-12/6581368146e66.pdf</t>
  </si>
  <si>
    <t>https://www.dmegcsolar.com/upload/img/2024-01/65b73af58dc35.pdf</t>
  </si>
  <si>
    <t>Bifacial Module with Double Glass (DMxxxM10-B54HSW) (405-420Wp)</t>
  </si>
  <si>
    <t>405-420</t>
  </si>
  <si>
    <t>https://www.dmegcsolar.com/upload/img/2023-12/65813817b738b.pdf</t>
  </si>
  <si>
    <t>Bifacial Module with Double Glass (DMxxxM10-B72HSW) (545-560Wp)</t>
  </si>
  <si>
    <t>545-560</t>
  </si>
  <si>
    <t>https://www.dmegcsolar.com/upload/img/2023-12/65813a1cb68e4.pdf</t>
  </si>
  <si>
    <t>Bifacial Module with Double Glass (DMxxxM10-B78HSW) (590-605Wp)</t>
  </si>
  <si>
    <t>https://www.dmegcsolar.com/upload/img/2023-12/65813aea01f41.pdf</t>
  </si>
  <si>
    <t>Infinity N -Type Mono-Facial Module (DMxxxM10T-54HSW-HBW) (430-445Wp)</t>
  </si>
  <si>
    <t>430-445</t>
  </si>
  <si>
    <t>https://www.dmegcsolar.com/upload/img/2024-04/6627705e4cf05.pdf</t>
  </si>
  <si>
    <t>Infinity N-Type Bifacial Module with Double Glass (DMxxxG12T-B66HSW)</t>
  </si>
  <si>
    <t>685-700</t>
  </si>
  <si>
    <t>https://www.dmegcsolar.com/upload/img/2024-03/65e142f95b6d4.pdf</t>
  </si>
  <si>
    <t>Infinity N-Type Bifacial Module with Double Glass (DMxxxM10T-B54HBT) (420-435Wp)</t>
  </si>
  <si>
    <t>https://www.dmegcsolar.com/upload/img/2024-04/662770880727f.pdf</t>
  </si>
  <si>
    <t>Infinity N-Type Bifacial Module with Double Glass (DMxxxM10T-B54HSW) (425-440Wp)</t>
  </si>
  <si>
    <t>https://www.dmegcsolar.com/upload/img/2024-04/6627706f21466.pdf</t>
  </si>
  <si>
    <t>Infinity N-Type Bifacial Module with Double Glass (DMxxxM10T-B72HSW) (575-590Wp)</t>
  </si>
  <si>
    <t>575-590</t>
  </si>
  <si>
    <t>https://www.dmegcsolar.com/upload/img/2024-03/65e143e3a711c.pdf</t>
  </si>
  <si>
    <t>Infinity N-Type Bifacial Module with Double Glass (DMxxxM10T-B78HSW) (615-630Wp)</t>
  </si>
  <si>
    <t>615-630</t>
  </si>
  <si>
    <t>https://www.dmegcsolar.com/upload/img/2024-03/65e14400534a7.pdf</t>
  </si>
  <si>
    <t>Infinity N-Type Mono-Facial Module (DMxxxM10T-54HBB) (420-435Wp)</t>
  </si>
  <si>
    <t>https://www.dmegcsolar.com/upload/img/2024-04/662770d5e2a3f.pdf</t>
  </si>
  <si>
    <t>Infinity N-Type Mono-Facial Module(DMxxxM10T-72HSW-V) (580-595Wp)</t>
  </si>
  <si>
    <t>580-595</t>
  </si>
  <si>
    <t>https://www.dmegcsolar.com/upload/img/2024-03/65e143a6753d7.pdf</t>
  </si>
  <si>
    <t>Infinity RT Bifacial Module With Double Glass (DMxxxM10RT-B32HBB) (250-270Wp)</t>
  </si>
  <si>
    <t>250-270</t>
  </si>
  <si>
    <t>https://www.dmegcsolar.com/upload/img/2024-05/6659796c7f60e.pdf</t>
  </si>
  <si>
    <t>Infinity RT N-Type Anti-glare Glass Bifacial Module With Double Glass (DMxxxG12RT-B66HSW-Anti-glare) (610-635Wp)</t>
  </si>
  <si>
    <t>610-635</t>
  </si>
  <si>
    <t>https://www.dmegcsolar.com/upload/img/2024-05/665980c4d22b6.pdf</t>
  </si>
  <si>
    <t>Infinity RT N-Type Bifacial Module With Double Glass (DMxxxG12RT-B66HSW) (605-620Wp)</t>
  </si>
  <si>
    <t>605-620</t>
  </si>
  <si>
    <t>https://www.dmegcsolar.com/upload/img/2024-05/66584bf6a419f.pdf</t>
  </si>
  <si>
    <t>Infinity RT N-Type Bifacial Module With Double Glass (DMxxxM10RT-B36HBT) (290-310Wp)</t>
  </si>
  <si>
    <t>290-310</t>
  </si>
  <si>
    <t>https://www.dmegcsolar.com/upload/img/2024-05/66597c299d51c.pdf</t>
  </si>
  <si>
    <t>Infinity RT N-Type Bifacial Module With Double Glass (DMxxxM10RT-B45HBT) (360-380Wp)</t>
  </si>
  <si>
    <t>360-380</t>
  </si>
  <si>
    <t>https://www.dmegcsolar.com/upload/img/2024-05/66597f2cd9d24.pdf</t>
  </si>
  <si>
    <t>Infinity RT N-Type Bifacial Module With Double Glass (DMxxxM10RT-B54HBB-L (435-450Wp)</t>
  </si>
  <si>
    <t>435-450</t>
  </si>
  <si>
    <t>https://www.dmegcsolar.com/upload/img/2024-06/665ee1c001ad1.pdf</t>
  </si>
  <si>
    <t>Infinity RT N-Type Bifacial Module With Double Glass (DMxxxM10RT-B54HBT) (435-450Wp)</t>
  </si>
  <si>
    <t>https://www.dmegcsolar.com/upload/img/2023-12/65814263e95c6.pdf</t>
  </si>
  <si>
    <t>Infinity RT N-Type Bifacial Module With Double Glass (DMxxxM10RT-B54HSW/HBW) (440-455Wp)</t>
  </si>
  <si>
    <t>https://www.dmegcsolar.com/upload/img/2024-05/66584b9c2f4ac.pdf</t>
  </si>
  <si>
    <t>Infinity RT N-Type Bifacial Module With Double Glass (DMxxxM10RT-B60HBT) (485-500Wp)</t>
  </si>
  <si>
    <t>485-500</t>
  </si>
  <si>
    <t>https://www.dmegcsolar.com/upload/img/2024-05/66584bc6de6cd.pdf</t>
  </si>
  <si>
    <t>Infinity RT N-Type Mono-Facial Module (DMxxxM10RT-54HBB) (435-450Wp)</t>
  </si>
  <si>
    <t>https://www.dmegcsolar.com/upload/img/2023-12/658d0fde7dd95.pdf</t>
  </si>
  <si>
    <t>Infinity RT N-Type Mono-Facial Module (DMxxxM10RT-54HSW) (440-455Wp)</t>
  </si>
  <si>
    <t>https://www.dmegcsolar.com/upload/img/2024-05/66584b3a1cf7f.pdf</t>
  </si>
  <si>
    <t>Infinity RT N-Type Mono-Facial Module (DMxxxM10RT-60HBB) (485-500Wp)</t>
  </si>
  <si>
    <t>https://www.dmegcsolar.com/upload/img/2024-03/65e1434d568c7.pdf</t>
  </si>
  <si>
    <t>Mono-Facial Module (DMxxxM10-54HBB) (400-415Wp)</t>
  </si>
  <si>
    <t>https://www.dmegcsolar.com/upload/img/2023-12/658d17d3516ed.pdf</t>
  </si>
  <si>
    <t>Mono-Facial Module (DMxxxM10-54HSW-HBW-V) (405-420Wp)</t>
  </si>
  <si>
    <t>https://www.dmegcsolar.com/upload/img/2023-12/658137325f5e5.pdf</t>
  </si>
  <si>
    <t>Mono-Facial Module (DMxxxM10-66HBB) (490-505Wp)</t>
  </si>
  <si>
    <t>490-505</t>
  </si>
  <si>
    <t>https://www.dmegcsolar.com/upload/img/2023-12/658d105e0c68b.pdf</t>
  </si>
  <si>
    <t>Mono-Facial Module (DMxxxM10-B72HSW-V) (545-560Wp)</t>
  </si>
  <si>
    <t>https://www.dmegcsolar.com/upload/img/2023-12/6581398fb1529.pdf</t>
  </si>
  <si>
    <t>P-Type Bifacial Module with Double Glass (DMxxxG12-B66HSW) (655-670Wp)</t>
  </si>
  <si>
    <t>655-670</t>
  </si>
  <si>
    <t>https://www.dmegcsolar.com/upload/img/2023-12/65813c971d9dd.pdf</t>
  </si>
  <si>
    <t>Eging</t>
  </si>
  <si>
    <t>Aurora Mono PERC 120-cell Module (EG-xxxM60-HUV) (595-610Wp)</t>
  </si>
  <si>
    <t>595-610</t>
  </si>
  <si>
    <t>https://www.egingpv.com/uploadfile/202404/a03d7271d27792a.pdf</t>
  </si>
  <si>
    <t>https://www.egingpv.com/uploadfile/202311/4c02ee8e86b33ac.pdf</t>
  </si>
  <si>
    <t>Aurora Mono PERC 120-cell Module Bifacial (EG-xxxM60-HU-BF-DG) (595-610Wp)</t>
  </si>
  <si>
    <t>https://www.egingpv.com/uploadfile/202404/68a51dffc05ec4f.pdf</t>
  </si>
  <si>
    <t>Aurora Mono PERC 132-cell Module (EG-xxxM66-HUV) (650-670Wp)</t>
  </si>
  <si>
    <t>650-670</t>
  </si>
  <si>
    <t>https://www.egingpv.com/uploadfile/202404/709e9cb8afc1.pdf</t>
  </si>
  <si>
    <t>Aurora Mono PERC 132-cell Module 33frame (EG-xxxM66-HU/BF-DG) (650-670Wp)</t>
  </si>
  <si>
    <t>https://www.egingpv.com/uploadfile/202404/55d26a4705d1bdf.pdf</t>
  </si>
  <si>
    <t>Aurora Mono PERC 132-cell Module 35frame (EG-xxxM66-HU/BF-DG) (650-670Wp)</t>
  </si>
  <si>
    <t>https://www.egingpv.com/uploadfile/202404/8313befb399145a.pdf</t>
  </si>
  <si>
    <t>Aurora Pro Aurora Pro N-TOPCon 132-cell Module Bifacial  35frame (EG-715NT66-HU/BF-DG) (690-715Wp)</t>
  </si>
  <si>
    <t>690-715</t>
  </si>
  <si>
    <t>https://www.egingpv.com/uploadfile/202407/798a4fc2c9925.pdf</t>
  </si>
  <si>
    <t>Aurora Pro N-TOPCon 132-cell Module Bifacial 33frame (EG-715NT66-HU/BF-DG) (690-715Wp)</t>
  </si>
  <si>
    <t>https://www.egingpv.com/uploadfile/202407/03e4d6de4399d31.pdf</t>
  </si>
  <si>
    <t>Aurora Pro+ 132-cell Module Bifacial (EG-xxxNT66-HRc/BF-DG) (595-615Wp)</t>
  </si>
  <si>
    <t>595-615</t>
  </si>
  <si>
    <t>https://www.egingpv.com/uploadfile/202404/6006ba47e172105.pdf</t>
  </si>
  <si>
    <t>Aurora Pro+ N-TOPCon 132-cell Module Bifacial (EG-xxxNT66-HRcV) (595-615Wp)</t>
  </si>
  <si>
    <t>https://www.egingpv.com/uploadfile/202404/5aded9d10e0d03f.pdf</t>
  </si>
  <si>
    <t>Star Mono PERC 108-cell Module (EG-xxxM54-HLV) (410-420Wp)</t>
  </si>
  <si>
    <t>410-420</t>
  </si>
  <si>
    <t>https://www.egingpv.com/uploadfile/202404/149f05b53ddf5b1.pdf</t>
  </si>
  <si>
    <t>Star Mono PERC 108-cell Module black (EG-xxxM54-HLV) (405-415Wp)</t>
  </si>
  <si>
    <t>405-415</t>
  </si>
  <si>
    <t>https://www.egingpv.com/uploadfile/202404/fedf86eebdb336a.pdf</t>
  </si>
  <si>
    <t>Star Mono PERC 120-cell Module (EG-xxxM60-HLV) (455-465Wp)</t>
  </si>
  <si>
    <t>455-465</t>
  </si>
  <si>
    <t>https://www.egingpv.com/uploadfile/202404/79faa92ab93ea34.pdf</t>
  </si>
  <si>
    <t>Star Mono PERC 120-cell Module black (EG-xxxM60-HLV) (440-460Wp)</t>
  </si>
  <si>
    <t>https://www.egingpv.com/uploadfile/202404/16ab49c4291d515.pdf</t>
  </si>
  <si>
    <t>Star Mono PERC 144-cell Module (EG-xxxM72-HLV) (Wp)</t>
  </si>
  <si>
    <t>https://www.egingpv.com/uploadfile/202404/a1a3aea6c70a690.pdf</t>
  </si>
  <si>
    <t>Star Mono PERC 144-cell Module Bifacial (EG-xxxM72-HL-BF-DG) (Wp)</t>
  </si>
  <si>
    <t>https://www.egingpv.com/uploadfile/202404/060917909e4eaaa.pdf</t>
  </si>
  <si>
    <t>Star Pro N-TOPCon 108-cell Module (EG-xxxNT54-HLV) (425-445Wp)</t>
  </si>
  <si>
    <t>https://www.egingpv.com/uploadfile/202407/cc45b541f0e27db.pdf</t>
  </si>
  <si>
    <t>Star Pro N-TOPCon 108-cell Module Bifacial (EG-xxxNT54-HL/BF-DG) (4225-445Wp)</t>
  </si>
  <si>
    <t>https://www.egingpv.com/uploadfile/202405/eb4599ca5ccc95e.pdf</t>
  </si>
  <si>
    <t>Star Pro N-TOPCon 108-cell Module black (EG-xxxNT54-HLV) (420-440Wp)</t>
  </si>
  <si>
    <t>https://www.egingpv.com/uploadfile/202407/5add65c39f914.pdf</t>
  </si>
  <si>
    <t>Star Pro N-TOPCon 108-cell Module black frame (EG-xxxNT54-HLV) (425-445Wp)</t>
  </si>
  <si>
    <t>https://www.egingpv.com/uploadfile/202407/0c8beaae0989d60.pdf</t>
  </si>
  <si>
    <t>Star Pro N-TOPCon 120-cell Module (EG-xxxNT60-HLV) (470-490Wp)</t>
  </si>
  <si>
    <t>470-490</t>
  </si>
  <si>
    <t>https://www.egingpv.com/uploadfile/202404/2d05331e73d7163.pdf</t>
  </si>
  <si>
    <t>Star Pro N-TOPCon 120-cell Module black (EG-xxxNT60-HLV) (465-485Wp)</t>
  </si>
  <si>
    <t>465-485</t>
  </si>
  <si>
    <t>https://www.egingpv.com/uploadfile/202404/957e649c52d3053.pdf</t>
  </si>
  <si>
    <t>Star Pro N-TOPCon 120-cell Module black frame (EG-xxxNT60-HLV) (470-490Wp)</t>
  </si>
  <si>
    <t>https://www.egingpv.com/uploadfile/202404/d3df901cddebf0b.pdf</t>
  </si>
  <si>
    <t>Star Pro N-TOPCon 144-cell Module (EG-xxxNT72-HLV) (570-590Wp)</t>
  </si>
  <si>
    <t>570-590</t>
  </si>
  <si>
    <t>https://www.egingpv.com/uploadfile/202404/b73cd788250ded8.pdf</t>
  </si>
  <si>
    <t>Star Pro N-TOPCon 144-cell Module Bifacial (EG-xxxNT72-HL/BF-DG) (570-590Wp)</t>
  </si>
  <si>
    <t>https://www.egingpv.com/uploadfile/202404/f5ef75f78106aa.pdf</t>
  </si>
  <si>
    <t>Star Pro N-TOPCon 144-cell Module black frame (EG-xxxNT72-HLV) (570-590Wp)</t>
  </si>
  <si>
    <t>https://www.egingpv.com/uploadfile/202404/747369581ca1509.pdf</t>
  </si>
  <si>
    <t>Star Pro N-TOPCon 155-cell Module black (EG-xxxNT72-HLV) (565-585Wp)</t>
  </si>
  <si>
    <t>565-585</t>
  </si>
  <si>
    <t>https://www.egingpv.com/uploadfile/202404/e71991c6fa4e937.pdf</t>
  </si>
  <si>
    <t>Star Pro N-TOPCon 156-cell Module (EG-xxxNT78-HLV) (615-635Wp)</t>
  </si>
  <si>
    <t>615-635</t>
  </si>
  <si>
    <t>https://www.egingpv.com/uploadfile/202404/4b4e002a5a986ba.pdf</t>
  </si>
  <si>
    <t>Star Pro N-TOPCon 156-cell Module Bifacial (EG-xxxNT78-HL-BF-DG) (605-630Wp)</t>
  </si>
  <si>
    <t>https://www.egingpv.com/uploadfile/202404/5a8aaab031c6.pdf</t>
  </si>
  <si>
    <t>Star Pro+ N-TOPCon 108-cell Module (EG-xxxNT54-HRb-BF-DG) (440-460Wp)</t>
  </si>
  <si>
    <t>https://www.egingpv.com/uploadfile/202407/98c11b586f0f3d9.pdf</t>
  </si>
  <si>
    <t>Star Pro+ N-TOPCon 108-cell Module (EG-xxxNT54-HRbV) (440-460Wp)</t>
  </si>
  <si>
    <t>https://www.egingpv.com/uploadfile/202407/35056fbaf16a41.pdf</t>
  </si>
  <si>
    <t>Star Pro+ N-TOPCon 108-cell Module black (EG-xxxNT54-HRb/BF-DG) (440-460Wp)</t>
  </si>
  <si>
    <t>https://www.egingpv.com/uploadfile/202407/3301072a4bfa9f4.pdf</t>
  </si>
  <si>
    <t>Star Pro+ N-TOPCon 144-cell Module (EG-xxxNT72-HRaV) (595-620Wp)</t>
  </si>
  <si>
    <t>https://www.egingpv.com/uploadfile/202404/0e9f39dd783d567.pdf</t>
  </si>
  <si>
    <t>Star Pro+ N-TOPCon 144-cell Module Bifacial (EG-xxxNT72-HRa/BF-DG) (595-620Wp)</t>
  </si>
  <si>
    <t>https://www.egingpv.com/uploadfile/202404/88b870f703fc1.pdf</t>
  </si>
  <si>
    <t>190</t>
  </si>
  <si>
    <t>280</t>
  </si>
  <si>
    <t>290</t>
  </si>
  <si>
    <t>305</t>
  </si>
  <si>
    <t>310</t>
  </si>
  <si>
    <t>315</t>
  </si>
  <si>
    <t>320</t>
  </si>
  <si>
    <t>325</t>
  </si>
  <si>
    <t>330</t>
  </si>
  <si>
    <t>335</t>
  </si>
  <si>
    <t>345</t>
  </si>
  <si>
    <t>350</t>
  </si>
  <si>
    <t>355</t>
  </si>
  <si>
    <t>430</t>
  </si>
  <si>
    <t>Futura Sun</t>
  </si>
  <si>
    <t>FU M Silk Nova Duetto Bifacial MBB N-type half-cut cells (FU xxx M) (415-430Wp)</t>
  </si>
  <si>
    <t>https://www.futurasun.com/wp-content/uploads/2023/08/2023_FuturaSun_108_415-430W_Silk_Nova_Duetto_DE.pdf?x28828</t>
  </si>
  <si>
    <t>https://www.futurasun.com/wp-content/uploads/2023/05/FuturaSun_General_Product_and_Performance_Warranty_ENG.pdf</t>
  </si>
  <si>
    <t>180</t>
  </si>
  <si>
    <t>185</t>
  </si>
  <si>
    <t>https://sauerlaender-solarmarkt.de/dokumente/Q_CELLS/Datenblatt%20Q%20CELLS%20Q.PEAK%20DUO%20ML-G10.pdf</t>
  </si>
  <si>
    <t>Heckert</t>
  </si>
  <si>
    <t>APOLLON 1.0 108 M BLACK FRAME (430-440Wp)</t>
  </si>
  <si>
    <t>430-440</t>
  </si>
  <si>
    <t>https://www.heckertsolar.com/wp-content/uploads/2024/03/DB-APOLLON-1.0-M-430-440Wp-1.pdf</t>
  </si>
  <si>
    <t>NEMO 2.0 60 M (325-335Wp)</t>
  </si>
  <si>
    <t>325-335</t>
  </si>
  <si>
    <t>https://www.heckertsolar.com/wp-content/uploads/2023/11/DB-NeMo-2.0-60-M-325-335-Wp.pdf</t>
  </si>
  <si>
    <t>https://www.heckertsolar.com/wp-content/uploads/2023/05/2023_05_Garantiebedingungen-NeMo-Solarmodule_DE.pdf</t>
  </si>
  <si>
    <t>NEMO 2.0 60 M Black (315-325Wp)</t>
  </si>
  <si>
    <t>315-325</t>
  </si>
  <si>
    <t>https://www.heckertsolar.com/wp-content/uploads/2023/11/DB-NeMo-2.0-60-M-Black-315-325-Wp.pdf</t>
  </si>
  <si>
    <t>NEMO 3.0 120 M (375-380Wp)</t>
  </si>
  <si>
    <t>375-380</t>
  </si>
  <si>
    <t>https://www.heckertsolar.com/wp-content/uploads/2023/11/DB-NeMo-3.0-120-M-375-380-Wp.pdf</t>
  </si>
  <si>
    <t>NEMO 3.0 120 M Black Frame (375-380Wp)</t>
  </si>
  <si>
    <t>https://www.heckertsolar.com/wp-content/uploads/2023/11/DB-NeMo-3.0-120-M-Black-Frame_375-380.pdf</t>
  </si>
  <si>
    <t>390-400</t>
  </si>
  <si>
    <t>NEMO 4.2 80 M (390-405Wp)</t>
  </si>
  <si>
    <t>390-405</t>
  </si>
  <si>
    <t>https://www.heckertsolar.com/wp-content/uploads/2024/01/DB-NeMo-4.2-80-M_390-405_web.pdf</t>
  </si>
  <si>
    <t>NEMO 4.2 80 M Black (390-400Wp)</t>
  </si>
  <si>
    <t>https://www.heckertsolar.com/wp-content/uploads/2023/11/DB-NeMo-4.2-80-M-Black_390-400.pdf</t>
  </si>
  <si>
    <t>ZEUS 1.0 108 M BLACK FRAME Bifacial glass-glass module (445Wp)</t>
  </si>
  <si>
    <t>https://www.heckertsolar.com/wp-content/uploads/2024/03/Datenblatt_Zeus1.0_445Wp.pdf</t>
  </si>
  <si>
    <t>ZEUS 1.1 96 M FULL BLACK Bifacial glass-glass module (440-445Wp)</t>
  </si>
  <si>
    <t>440-445</t>
  </si>
  <si>
    <t>https://www.heckertsolar.com/wp-content/uploads/2024/07/Datenblatt_Zeus-1.1_440-445Wp_full-black-web.pdf</t>
  </si>
  <si>
    <t>Hyundai</t>
  </si>
  <si>
    <t>https://www.agceleghin.it/download_file/5e95c59af05a2/pdf/Hyundai_TDS_340-350_SG_EN.pdf</t>
  </si>
  <si>
    <t>https://natec.com/wp-content/uploads/2021/03/HYUNDAI-M6-SHINGLED-VG-60-SIZE_EU-and-AUS_FB-front.pdf</t>
  </si>
  <si>
    <t>https://www.solarenergypoint.it/immagini/pdf/download/fotovoltaico/moduli-fotovoltaici/hyundai-energy-solutions/vg-series/hyundai-energy-solutions-vg-series-hy-hie-s395-400-405-410-415vg-scheda-tecnica-moduli-fotovoltaici-mono-perc-shingled.pdf</t>
  </si>
  <si>
    <t>https://eng.hd-hyundaies.co.kr/business/module.do?id=E9B7080606C2008AE0530A64230B008A&amp;category1=DOUBLE&amp;category2=YI</t>
  </si>
  <si>
    <t>https://eng.hd-hyundaies.co.kr/business/module.do?id=E9B7080606CE008AE0530A64230B008A&amp;category1=DOUBLE&amp;category2=YI</t>
  </si>
  <si>
    <t>https://natec.com/wp-content/uploads/2022/02/Datasheet-Hyundai-Mono-Shingled-Silver-Frame-HiE-S-VI-470-490-Wp.pdf</t>
  </si>
  <si>
    <t>MF Series - HeteroMax Premium N-Type HJT module (HiT-HxxxMF-FB) (430-450Wp)</t>
  </si>
  <si>
    <t>https://cdn.enfsolar.com/z/pp/2024/3/v8b586vez5q4tz/hyundai-mf-series-hit-h430-450mf-fb.pdf</t>
  </si>
  <si>
    <t>SG Series - PERC Shingled (HiE-SxxxSG)</t>
  </si>
  <si>
    <t>340-350</t>
  </si>
  <si>
    <t>VG Series - PERC Shingled (HiE-SxxxVG) (385-400Wp)</t>
  </si>
  <si>
    <t>385-400</t>
  </si>
  <si>
    <t>VG Series - PERC Shingled (HiE-SxxxVG) (395-415Wp)</t>
  </si>
  <si>
    <t>395-415</t>
  </si>
  <si>
    <t>VI Series - PERC Shingled (HiE-SxxxVI) (470-490Wp)</t>
  </si>
  <si>
    <t>430-435</t>
  </si>
  <si>
    <t>395-410</t>
  </si>
  <si>
    <t>JA Solar</t>
  </si>
  <si>
    <t>Deep Blue 3.0 420W MBB Half-cell (JAM54S31 xxx GR) (395-420Wp)</t>
  </si>
  <si>
    <t>https://www.jasolar.com/uploadfile/2023/0309/20230309021706258.pdf</t>
  </si>
  <si>
    <t>Deep Blue 3.0 425W MBB Half-cell (JAM54S30 xxx GR) (400-425Wp)</t>
  </si>
  <si>
    <t>400-425</t>
  </si>
  <si>
    <t>https://www.jasolar.com/uploadfile/2023/0309/20230309021741856.pdf</t>
  </si>
  <si>
    <t>Deep Blue 3.0 435W MBB Bifacial Mono PERC Half-cell Double Glass (JAM54D30 xxx GB) (400-425Wp)</t>
  </si>
  <si>
    <t>https://www.jasolar.com/uploadfile/2023/0311/20230311054544466.pdf</t>
  </si>
  <si>
    <t>Deep Blue 3.0 565W MBB Half-cell (JAM72S30 xxx GR) (540-565Wp)</t>
  </si>
  <si>
    <t>540-565</t>
  </si>
  <si>
    <t>https://www.jasolar.com/uploadfile/2023/0309/20230309021822535.pdf</t>
  </si>
  <si>
    <t>Deep Blue 3.0 605W MBB Bifacial Mono PERC Half-cell Double Glass (JAM72D30 xxx GB) (540-565Wp)</t>
  </si>
  <si>
    <t>https://www.jasolar.com/uploadfile/2023/0309/20230309022004286.pdf</t>
  </si>
  <si>
    <t>Deep Blue 3.0 605W MBB Bifacial Mono PERC Half-cell Double Glass (JAM78D30 xxx MB) (580-605Wp)</t>
  </si>
  <si>
    <t>580-605</t>
  </si>
  <si>
    <t>https://www.jasolar.com/uploadfile/2022/1122/20221122050615357.pdf</t>
  </si>
  <si>
    <t>Deep Blue 3.0 610W MBB Bifacial Mono PERC Half-cell Double Glass (JAM78D30 xxx GB) (585-610Wp)</t>
  </si>
  <si>
    <t>585-610</t>
  </si>
  <si>
    <t>https://www.jasolar.com/uploadfile/2023/0311/20230311054831408.pdf</t>
  </si>
  <si>
    <t>Deep Blue 3.0 610W MBB Half-cell (JAM78S30 xxx GR) (585-610Wp)</t>
  </si>
  <si>
    <t>https://www.jasolar.com/uploadfile/2023/0309/20230309021849549.pdf</t>
  </si>
  <si>
    <t>Harvest the Sunshine 420W p-type Monofacial (JAM54S31 xxx MR) (395-420Wp)</t>
  </si>
  <si>
    <t>https://www.jasolar.com/statics/gaiban/pdfh5/pdf.html?file=https://www.jasolar.com/uploadfile/fujian/2024/0430/d3593488314c690.pdf</t>
  </si>
  <si>
    <t>Harvest the Sunshine 425W p-type Monofacial (JAM54S30 xxx MR) (400-425Wp)</t>
  </si>
  <si>
    <t>https://www.jasolar.com/statics/gaiban/pdfh5/pdf.html?file=https://www.jasolar.com/uploadfile/fujian/2024/0430/2de57b5cf89036e.pdf</t>
  </si>
  <si>
    <t>https://www.jasolar.com/index.php?m=content&amp;c=index&amp;a=lists&amp;catid=68</t>
  </si>
  <si>
    <t>JAM54D40 xxx GB n-type Double Glass Bifacial (420-445Wp)</t>
  </si>
  <si>
    <t>https://www.jasolar.com/statics/gaiban/pdfh5/pdf.html?file=https://www.jasolar.com/uploadfile/fujian/2024/0508/0974fd513dfd8f0.pdf</t>
  </si>
  <si>
    <t>JAM54D40 xxx LB n-type Double Glass Bifacial (430-455Wp)</t>
  </si>
  <si>
    <t>430-455</t>
  </si>
  <si>
    <t>https://www.jasolar.com/statics/gaiban/pdfh5/pdf.html?file=https://www.jasolar.com/uploadfile/fujian/2024/0430/72ebb75ac7a37a.pdf</t>
  </si>
  <si>
    <t>JAM54D40 xxx MB n-type Double Glass Bifacial (420-445Wp)</t>
  </si>
  <si>
    <t>https://www.jasolar.com/statics/gaiban/pdfh5/pdf.html?file=https://www.jasolar.com/uploadfile/fujian/2024/0430/33c36d72a5c2f6e.pdf</t>
  </si>
  <si>
    <t>JAM54D41 xxx LB n-type Double Glass Bifacial Black Modules (430-455Wp)</t>
  </si>
  <si>
    <t>https://www.jasolar.com/statics/gaiban/pdfh5/pdf.html?file=https://www.jasolar.com/uploadfile/fujian/2024/0430/ebd9fd0c059e4eb.pdf</t>
  </si>
  <si>
    <t>JAM54S30 xxx LR p-type Monofacial (415-440Wp)</t>
  </si>
  <si>
    <t>415-440</t>
  </si>
  <si>
    <t>https://www.jasolar.com/statics/gaiban/pdfh5/pdf.html?file=https://www.jasolar.com/uploadfile/fujian/2024/0328/cafb931bc824fcf.pdf</t>
  </si>
  <si>
    <t>JAM54S30-405/MR blackframe (405Wp)</t>
  </si>
  <si>
    <t>JAM54S30-410/MR 410 Wp BF</t>
  </si>
  <si>
    <t>JAM54S30-410/MR blackframe (410Wp)</t>
  </si>
  <si>
    <t>JAM54S30-415/MR blackframe (415Wp)</t>
  </si>
  <si>
    <t>JAM54S40 xxx LR n-type Half-cell (430-455Wp)</t>
  </si>
  <si>
    <t>https://www.jasolar.com/statics/gaiban/pdfh5/pdf.html?file=https://www.jasolar.com/uploadfile/fujian/2024/0506/fd0a71ee4bba916.pdf</t>
  </si>
  <si>
    <t>JAM60D00/BP</t>
  </si>
  <si>
    <t>https://cdn.enfsolar.com/Product/pdf/Crystalline/5c25d762e6005.pdf</t>
  </si>
  <si>
    <t>JAM60D00/PR</t>
  </si>
  <si>
    <t>https://www.jasolar.com/uploadfile/2018/0716/20180716031113906.pdf</t>
  </si>
  <si>
    <t>JAM60D10-330/MB</t>
  </si>
  <si>
    <t>330-350</t>
  </si>
  <si>
    <t>https://cdn.enfsolar.com/z/pp/yo6e5q0xk60c/20220512051539855.pdf</t>
  </si>
  <si>
    <t>JAM60D10-340/MB Doppelglas-Halbzellen (340Wp)</t>
  </si>
  <si>
    <t>JAM60D10-380/MB Doppelglas-Halbzellen (380Wp)</t>
  </si>
  <si>
    <t>JAM60D20-360-385/MB</t>
  </si>
  <si>
    <t>360-385</t>
  </si>
  <si>
    <t>https://www.jasolar.com/uploadfile/2022/0512/20220512051452419.pdf</t>
  </si>
  <si>
    <t>JAM60D20-380/MB Doppelglas-Halbzellen (380Wp)</t>
  </si>
  <si>
    <t>JAM60D20-385/MB Doppelglas-Halbzellen (385Wp)</t>
  </si>
  <si>
    <t>JAM60S01/PR</t>
  </si>
  <si>
    <t>https://cdn.enfsolar.com/Product/pdf/Crystalline/5c25d9de37b83.pdf</t>
  </si>
  <si>
    <t>JAM60S03/PR</t>
  </si>
  <si>
    <t>https://www.jasolar.com/uploadfile/2020/0619/20200619032923236.pdf</t>
  </si>
  <si>
    <t>JAM60S10-330-350/MR</t>
  </si>
  <si>
    <t>https://www.jasolar.com/uploadfile/2022/0512/20220512052036498.pdf</t>
  </si>
  <si>
    <t>JAM60S10-340/MR Halbzelle (340Wp)</t>
  </si>
  <si>
    <t>JAM60S10-340/PR mono Halbzellen (340Wp)</t>
  </si>
  <si>
    <t>JAM60S10-345/MR blackframe (345Wp)</t>
  </si>
  <si>
    <t>JAM60S17-320/MR (320Wp)</t>
  </si>
  <si>
    <t>JAM60S17-320/MR Black (320Wp)</t>
  </si>
  <si>
    <t>JAM60S17-325/MR (325Wp)</t>
  </si>
  <si>
    <t>JAM60S17-325/MR Black (325Wp)</t>
  </si>
  <si>
    <t>JAM60S17-340/MR (330Wp)</t>
  </si>
  <si>
    <t>JAM60S17-340/MR Black (330Wp)</t>
  </si>
  <si>
    <t>JAM60S20-370-395/MR</t>
  </si>
  <si>
    <t>370-395</t>
  </si>
  <si>
    <t>https://cdn.enfsolar.com/z/pp/2023/5/b2o6j1g4h2hm/JAM60S20-MR.pdf</t>
  </si>
  <si>
    <t>JAM60S20-370/MR Halbzelle (370Wp)</t>
  </si>
  <si>
    <t>JAM60S20-370/MR Halbzelle blackframe (370Wp)</t>
  </si>
  <si>
    <t>JAM60S20-375/MR Halbzelle (375Wp)</t>
  </si>
  <si>
    <t>JAM60S20-375/MR Halbzelle blackframe (375Wp)</t>
  </si>
  <si>
    <t>JAM60S20-380/MR Halbzelle (380Wp)</t>
  </si>
  <si>
    <t>JAM60S20-380/MR Halbzelle blackframe (380Wp)</t>
  </si>
  <si>
    <t>JAM60S20-385/MR Halbzelle (385Wp)</t>
  </si>
  <si>
    <t>JAM60S20-385/MR Halbzelle blackframe (385Wp)</t>
  </si>
  <si>
    <t>JAM60S20-390/MR Halbzelle blackframe (390Wp)</t>
  </si>
  <si>
    <t>JAM60S21-360/MR Halbzelle fullblack (360Wp)</t>
  </si>
  <si>
    <t>JAM60S21-365/MR Halbzelle fullblack (365Wp)</t>
  </si>
  <si>
    <t>JAM60S21-370/MR Halbzelle fullblack (370Wp)</t>
  </si>
  <si>
    <t>JAM66D42 xxx MB n-type Double Glass Bifacial (570-595Wp</t>
  </si>
  <si>
    <t>https://www.jasolar.com/statics/gaiban/pdfh5/pdf.html?file=https://www.jasolar.com/uploadfile/fujian/2024/0430/ea5ba9f3ab542ec.pdf</t>
  </si>
  <si>
    <t>JAM66D45 xxx LB n-type Double Glass Bifacial (595-620Wp)</t>
  </si>
  <si>
    <t>https://www.jasolar.com/statics/gaiban/pdfh5/pdf.html?file=https://www.jasolar.com/uploadfile/fujian/2024/0430/b9b6ab14e6d30ef.pdf</t>
  </si>
  <si>
    <t>JAM72D00/BP</t>
  </si>
  <si>
    <t>https://cdn.enfsolar.com/Product/pdf/Crystalline/5b17a105e8eaf.pdf</t>
  </si>
  <si>
    <t>JAM72D00/PR</t>
  </si>
  <si>
    <t>https://www.jasolar.com/uploadfile/2018/0716/20180716031054317.pdf</t>
  </si>
  <si>
    <t>JAM72D10-400-420/MB</t>
  </si>
  <si>
    <t>https://www.jasolar.com/uploadfile/2020/1013/20201013031530175.pdf</t>
  </si>
  <si>
    <t>JAM72D20 460 MBB Doppelglas-Halbzelle (460 Wp)</t>
  </si>
  <si>
    <t>JAM72D20-440-465/MB</t>
  </si>
  <si>
    <t>https://cdn.enfsolar.com/z/pp/2023/5/9n6h8v9ewq1/JAM72D20-MB.pdf</t>
  </si>
  <si>
    <t>JAM72D30 xxx LB p-type Double Glass Bifacial (555-580Wp)</t>
  </si>
  <si>
    <t>555-580</t>
  </si>
  <si>
    <t>https://www.jasolar.com/statics/gaiban/pdfh5/pdf.html?file=https://www.jasolar.com/uploadfile/fujian/2024/0328/eb2c3416a330f1c.pdf</t>
  </si>
  <si>
    <t>JAM72D30 xxx MB p-type Double Glass Bifacial (535-560Wp)</t>
  </si>
  <si>
    <t>https://www.jasolar.com/statics/gaiban/pdfh5/pdf.html?file=https://www.jasolar.com/uploadfile/fujian/2024/0328/f5c739f0d65b7a3.pdf</t>
  </si>
  <si>
    <t>JAM72D40 xxx GB n-type Double Glass Bifacial (570-595Wp)</t>
  </si>
  <si>
    <t>https://www.jasolar.com/statics/gaiban/pdfh5/pdf.html?file=https://www.jasolar.com/uploadfile/fujian/2024/0430/744e5be79d01284.pdf</t>
  </si>
  <si>
    <t>JAM72D40 xxx LB n-type Double Glass Bifacial (580-605Wp)</t>
  </si>
  <si>
    <t>https://www.jasolar.com/statics/gaiban/pdfh5/pdf.html?file=https://www.jasolar.com/uploadfile/fujian/2024/0430/e61d3413f257c28.pdf</t>
  </si>
  <si>
    <t>JAM72D40 xxx MB n-type Double Glass Bifacial (570-595Wp)</t>
  </si>
  <si>
    <t>https://www.jasolar.com/statics/gaiban/pdfh5/pdf.html?file=https://www.jasolar.com/uploadfile/fujian/2024/0430/5b9b3f7c95d3e20.pdf</t>
  </si>
  <si>
    <t>JAM72D42 xxx LB n-type Double Glass Bifacial (615-640Wp)</t>
  </si>
  <si>
    <t>615-640</t>
  </si>
  <si>
    <t>https://www.jasolar.com/statics/gaiban/pdfh5/pdf.html?file=https://www.jasolar.com/uploadfile/fujian/2024/0430/bff583c9a7b6.pdf</t>
  </si>
  <si>
    <t>JAM72S01/PR</t>
  </si>
  <si>
    <t>https://cdn.enfsolar.com/Product/pdf/Crystalline/5c25d9460b87e.pdf</t>
  </si>
  <si>
    <t>JAM72S03/PR</t>
  </si>
  <si>
    <t>https://cdn.enfsolar.com/Product/pdf/Crystalline/5b17a468ba397.pdf</t>
  </si>
  <si>
    <t>JAM72S10-400-420/MR</t>
  </si>
  <si>
    <t>https://cdn.enfsolar.com/z/pp/2023/5/n819l9a0dfs32ks6/JAM72S10-MR.pdf</t>
  </si>
  <si>
    <t>JAM72S10-410/MR (410Wp)</t>
  </si>
  <si>
    <t>JAM72S20-445-470/MR</t>
  </si>
  <si>
    <t>https://cdn.enfsolar.com/z/pp/2023/5/hta54g2cmi1599/JAM72S20-MR.pdf</t>
  </si>
  <si>
    <t>JAM72S30 xxx LR p-type Monofacial (560-585Wp)</t>
  </si>
  <si>
    <t>560-585</t>
  </si>
  <si>
    <t>https://www.jasolar.com/statics/gaiban/pdfh5/pdf.html?file=https://www.jasolar.com/uploadfile/fujian/2024/0328/b090b73bdbab0d2.pdf</t>
  </si>
  <si>
    <t>JAM72S30 xxx MR p-type Monofacial (540-565Wp)</t>
  </si>
  <si>
    <t>https://www.jasolar.com/statics/gaiban/pdfh5/pdf.html?file=https://www.jasolar.com/uploadfile/fujian/2024/0328/f8d7c7b8d863.pdf</t>
  </si>
  <si>
    <t>JAM78D10-430-450/MB</t>
  </si>
  <si>
    <t>https://www.jasolar.com/uploadfile/2020/0619/20200619043608512.pdf</t>
  </si>
  <si>
    <t>JAM78D40 xxx GB n-type Double Glass Bifacial (615-640Wp)</t>
  </si>
  <si>
    <t>https://www.jasolar.com/statics/gaiban/pdfh5/pdf.html?file=https://www.jasolar.com/uploadfile/fujian/2024/0506/09cb5d4eb304692.pdf</t>
  </si>
  <si>
    <t>JAM78D40 xxx MB n-type Double Glass Bifacial (615-640Wp)</t>
  </si>
  <si>
    <t>https://www.jasolar.com/statics/gaiban/pdfh5/pdf.html?file=https://www.jasolar.com/uploadfile/fujian/2024/0430/59f8f21b5070cdb.pdf</t>
  </si>
  <si>
    <t>JAM78S30 xxx MR Half-cell (580-605Wp)</t>
  </si>
  <si>
    <t>https://www.jasolar.com/statics/gaiban/pdfh5/pdf.html?file=https://www.jasolar.com/uploadfile/fujian/2024/0328/d710f72635c55f9.pdf</t>
  </si>
  <si>
    <t>JAP60D00/SC</t>
  </si>
  <si>
    <t>https://cdn.enfsolar.com/Product/pdf/Crystalline/5b17a6d446f8d.pdf</t>
  </si>
  <si>
    <t>JAP60S01/SC</t>
  </si>
  <si>
    <t>https://cdn.enfsolar.com/Product/pdf/Crystalline/5c25da9502c30.pdf</t>
  </si>
  <si>
    <t>JAP60S03/SC</t>
  </si>
  <si>
    <t>https://cdn.enfsolar.com/Product/pdf/Crystalline/5b17a507a4ae2.pdf</t>
  </si>
  <si>
    <t>JAP72D00/SC</t>
  </si>
  <si>
    <t>https://cdn.enfsolar.com/Product/pdf/Crystalline/5b62a7e8a0234.pdf</t>
  </si>
  <si>
    <t>JAP72S03/SC</t>
  </si>
  <si>
    <t>https://www.jasolar.com/uploadfile/2018/0628/20180628104524548.pdf</t>
  </si>
  <si>
    <t>Jinko</t>
  </si>
  <si>
    <t>Cheetah HC 60M Mono Perc Half Cell Module (JKMxxM-60H(-V)) (325-345Wp)</t>
  </si>
  <si>
    <t>325-345</t>
  </si>
  <si>
    <t>https://cdn.enfsolar.com/z/pp/1vp40fumv76azwn/Cheetah-JKM325-345M-60H-V-A4-EN-F30.pdf</t>
  </si>
  <si>
    <t>Cheetah Plus HC 66M Mono Perc Half Cell Module (JKMxxxM-66H(-V)) (355-375Wp)</t>
  </si>
  <si>
    <t>355-375</t>
  </si>
  <si>
    <t>https://cdn.enfsolar.com/z/pp/v3u2hvg1i/5ec5f8531ac4f.pdf</t>
  </si>
  <si>
    <t>Neo Green Bifacial 54R HC Dual Glass All Black (JKM54HL4R-BDB) (425-450Wp)</t>
  </si>
  <si>
    <t>https://jinkosolar.eu/wp-content/uploads/EU-JKM425-450N-54HL4R-BDB-G3-DE.pdf</t>
  </si>
  <si>
    <t>https://jinkosolarcdn.shwebspace.com/uploads/LIMITED%20WARRANTY%20REV.EN20240401-LINEAR-BIFACIAL%20MODULE.pdf</t>
  </si>
  <si>
    <t>Neo Green Bifacial 72 HC Dual Glass (JKM72HL4-BDV) (575-600Wp)</t>
  </si>
  <si>
    <t>575-600</t>
  </si>
  <si>
    <t>https://jinkosolar.eu/wp-content/uploads/EU-JKM575-600N-72HL4-BDV-G2-DE.pdf</t>
  </si>
  <si>
    <t>Neo Green Bifacial 78 HC Dual Glass (JKM78HL4-BDV) (625-650Wp)</t>
  </si>
  <si>
    <t>https://jinkosolar.eu/wp-content/uploads/EU-JKM625-650N-78HL4-BDV-G2-DE.pdf</t>
  </si>
  <si>
    <t>Neo Green Mono 54R HC (JKM54HL4R-(V)) (435-460Wp)</t>
  </si>
  <si>
    <t>435-460</t>
  </si>
  <si>
    <t>https://jinkosolar.eu/wp-content/uploads/EU-JKM435-460N-54HL4R-V-G3-DE.pdf</t>
  </si>
  <si>
    <t>https://jinkosolar.eu/wp-content/uploads/LIMITED-WARRANTY-REV.EN20240401-LINEAR-MONOFACIAL-MODULE-FOR-EU.pdf</t>
  </si>
  <si>
    <t>Neo Green Mono 54R HC All black (JKM54HL4R-B) (430-455Wp)</t>
  </si>
  <si>
    <t>https://jinkosolar.eu/wp-content/uploads/EU-JKM430-455N-54HL4R-B-G3-DE.pdf</t>
  </si>
  <si>
    <t>Neo Green Mono 72 HC (JKM72HL4-(V)) (580-605Wp)</t>
  </si>
  <si>
    <t>https://jinkosolar.eu/wp-content/uploads/EU-JKM580-605N-72HL4-V-G2-DE.pdf</t>
  </si>
  <si>
    <t>Tiger 66TR Mono Facial Module (JKMxxxM-6RL3(-V)) (390-410Wp)</t>
  </si>
  <si>
    <t>390-410</t>
  </si>
  <si>
    <t>https://cdn.enfsolar.com/z/pp/76li3g134xtk4m9/JKM390-410M-6RL3-V-F2-EN.pdf</t>
  </si>
  <si>
    <t>Tiger 78TR 470-490 Watt Mono Facial Module (JKMxxxM-7RL3(-V)) (470-490Wp)</t>
  </si>
  <si>
    <t>WP</t>
  </si>
  <si>
    <t>https://cdn.enfsolar.com/z/pp/2023/8/r9ce3d28q4t19/37342706664d5ae987f4a8.pdf</t>
  </si>
  <si>
    <t>Tiger LM 60HC Mono Facial Module (MMxxx-60HLM-MB(V)) (355-375Wp)</t>
  </si>
  <si>
    <t>https://www.memodo.de/media/pdf/ee/16/a4/module-jinkosolar-jkm365m-60hlm-datenblatt-neu_1545506c6fb4a9911e2591cf11df6132.pdf</t>
  </si>
  <si>
    <t>Tiger Mono Facial Tiling Ribbon (TR) Technology (MMxxx-6TLC-MB(V)) (345-365Wp)</t>
  </si>
  <si>
    <t>345-365</t>
  </si>
  <si>
    <t>https://www.memodo.de/media/pdf/17/e1/64/memodo-module-jinko-360-watt-tiger-datenblatt_f879b220ccbc92c1453fd1f0ccfbf9f9.pdf</t>
  </si>
  <si>
    <t>Tiger N-Type 60TR Mono Facial All Black (JKMxxxN-6TL3-B) (355-375Wp)</t>
  </si>
  <si>
    <t>https://cdn.enfsolar.com/z/pp/2023/8/cyb60386qaojr9q/65966479064d5a8dfcdf85.pdf</t>
  </si>
  <si>
    <t>Tiger N-Type 60TR Mono Facial Module (JKMxxxN-6TL3(-V)) (360-380Wp)</t>
  </si>
  <si>
    <t>https://cdn.enfsolar.com/z/pp/2023/8/83hksk29p956cnta/127452987064d5ad99d4c0c.pdf</t>
  </si>
  <si>
    <t>Tiger N-Type 66TR Mono Facial All Black (JKMxxx-6RL3-B) (395-415Wp)</t>
  </si>
  <si>
    <t>https://cdn.enfsolar.com/z/pp/gk69tm0j5paeh6/JKM395-415N-6RL3-B-F2.1-EN-IEC-2016.pdf</t>
  </si>
  <si>
    <t>Tiger N-Type 66TR Mono Facial Module (JKMxxxN-6RL3(-V)) (400-420Wp)</t>
  </si>
  <si>
    <t>https://cdn.enfsolar.com/z/pp/2023/8/48rmuw7fo737/190195011064d5adc844b80.pdf</t>
  </si>
  <si>
    <t>Tiger Neo Bifacial 54R HC Dual Glass All Black (JKM54HL4R-BDB) (425-450Wp)</t>
  </si>
  <si>
    <t>https://jinkosolar.eu/wp-content/uploads/EU-JKM425-450N-54HL4R-BDB-F4-DE.pdf</t>
  </si>
  <si>
    <t>Tiger Neo Bifacial 66 HC Dual Glass (JKM66HL4M-BDV) (605-630Wp)</t>
  </si>
  <si>
    <t>https://jinkosolar.eu/wp-content/uploads/EU-JKM605-630N-66HL4M-BDV-F3-DE.pdf</t>
  </si>
  <si>
    <t>Tiger Neo Bifacial 72 HC Dual Glass (JKM72HL4-BDV) (575-600Wp)</t>
  </si>
  <si>
    <t>https://jinkosolar.eu/wp-content/uploads/EU-JKM575-600N-72HL4-BDV-F9-DE.pdf</t>
  </si>
  <si>
    <t>Tiger Neo Bifacial 72 Triple Advantage (JKM72HL4-BDX) (576-600Wp)</t>
  </si>
  <si>
    <t>https://jinkosolar.eu/wp-content/uploads/EU-JKM575-600N-72HL4-BDX-F3-DE.pdf</t>
  </si>
  <si>
    <t>Tiger Neo Bifacial 78 HC Dual Glass (JKM78HL4-BDV) (625-650Wp)</t>
  </si>
  <si>
    <t>https://jinkosolar.eu/wp-content/uploads/EU-JKM625-650N-78HL4-BDV-F9-DE.pdf</t>
  </si>
  <si>
    <t>Tiger Neo Mono 54R HC (JKM54HL4R-(V)) (435-460Wp)</t>
  </si>
  <si>
    <t>https://jinkosolar.eu/wp-content/uploads/EU-JKM435-460N-54HL4R-V-F8-DE-1.pdf</t>
  </si>
  <si>
    <t>Tiger Neo Mono 54R HC All Black (JKM54HL4R-B) (430-455Wp)</t>
  </si>
  <si>
    <t>https://jinkosolar.eu/wp-content/uploads/EU-JKM430-455N-54HL4R-B-F8-DE.pdf</t>
  </si>
  <si>
    <t>Tiger Neo Mono 60 HC (JKM60HL4-(V)) (475-500Wp)</t>
  </si>
  <si>
    <t>475-500</t>
  </si>
  <si>
    <t>https://jinkosolar.eu/wp-content/uploads/EU-JKM475-500N-60HL4-V-F8-DE.pdf</t>
  </si>
  <si>
    <t>Tiger Neo Mono 66 HC (JKM66HL4M-(V)) (610-635Wp)</t>
  </si>
  <si>
    <t>https://jinkosolar.eu/wp-content/uploads/EU-JKM610-635N-66HL4M-V-F2-DE.pdf</t>
  </si>
  <si>
    <t>Tiger Neo Mono 72 HC (JKM72HL4-(V)) (580-605Wp)</t>
  </si>
  <si>
    <t>https://jinkosolar.eu/wp-content/uploads/EU-JKM580-605N-72HL4-V-F8-DE.pdf</t>
  </si>
  <si>
    <t>Tiger Neo Mono 78 HC (JKM78HL4-(V)) (615-635Wp)</t>
  </si>
  <si>
    <t>https://jinkosolar.eu/wp-content/uploads/EU-JKM615-635N-78HL4-V-F6-DE-1.pdf</t>
  </si>
  <si>
    <t>Tiger Neo N-type 54HL4-(V) Mono Facial Module (JKMxxxN-54HL4(-V)) (420-440Wp)</t>
  </si>
  <si>
    <t>https://www.austraenergy.com.au/wp-content/uploads/2023/06/Jinko_JKM420-440N-54HL4-V-F2C5-AU.pdf</t>
  </si>
  <si>
    <t>Tiger Neo N-type 54HL4-B Mono Facial All Black (JKMxxx-54HL4-B) (395-415Wp)</t>
  </si>
  <si>
    <t>https://solar-distribution.baywa-re.de/out/media/04-Tiger_Neo_54HL4-B_JKM395-415N-54HL4-B-D1-GE-EN-EU.pdf</t>
  </si>
  <si>
    <t>Tiger Neo N-type 54HL4R-BDV (JKMxxxN-54HL4R-BDV)</t>
  </si>
  <si>
    <t>https://jinkosolar.eu/wp-content/uploads/JKM420-440N-54HL4R-BDV-F1.2-EN-4.pdf</t>
  </si>
  <si>
    <t>Tiger Neo N-type 60HL4-(V) Mono Facial Module (JKMxxxN-60HL4(-V)) (460-480Wp)</t>
  </si>
  <si>
    <t>460-480</t>
  </si>
  <si>
    <t>https://www.austraenergy.com.au/wp-content/uploads/2022/06/Jinko_JKM460-480N-60HL4-V-F1-AU-ONLY-EN.pdf</t>
  </si>
  <si>
    <t>Tiger Neo N-type 72HL4-(V) (JKMxxxN-72HL4(-V)) (555-575Wp)</t>
  </si>
  <si>
    <t>555-575</t>
  </si>
  <si>
    <t>wp</t>
  </si>
  <si>
    <t>https://cdn.enfsolar.com/z/pp/g3nyoin18/JKM555-575N-72HL4-V-F1-EN.pdf</t>
  </si>
  <si>
    <t>Tiger Pro 54HC Mono Facial Module (JKMxxxM-54HL4(-V)) (395-420Wp)</t>
  </si>
  <si>
    <t>https://jinkosolar.eu/wp-content/uploads/MM400-420-54HLD-MBV-DE-F2.1.pdf</t>
  </si>
  <si>
    <t>Tiger Pro 54HC Mono Facial Module (MMxx-54HLD-MB(V)) (395-415Wp)</t>
  </si>
  <si>
    <t>https://www.memodo.at/media/pdf/f1/ef/99/memodo-module-jinkosolar-mm405-54hld-mbv-datenblatt_27f4b89d1770992f7d3a2a02403f1f20.pdf</t>
  </si>
  <si>
    <t>Tiger Pro 60HC Mono Facial Module (JKMxxM-60HL4(-V)) (435-445Wp)</t>
  </si>
  <si>
    <t>435-445</t>
  </si>
  <si>
    <t>https://jinkosolar.com.au/wp-content/uploads/2021/06/Datasheet-JKMxxxM-60HL4-V-435-455.pdf</t>
  </si>
  <si>
    <t>Tiger Pro 60HC Mono Facial Module (JKMxxM-60HL4(-V)) (450-470Wp)</t>
  </si>
  <si>
    <t>450-470</t>
  </si>
  <si>
    <t>https://cdn.enfsolar.com/z/pp/2023/8/8qk13l347b0i8n/92046397564d5a696d7a2e.pdf</t>
  </si>
  <si>
    <t>Tiger Pro Bifacial 72 HC Dual Glass (JKMxxxM-72HL4-BDVP) (530-550Wp)</t>
  </si>
  <si>
    <t>530-550</t>
  </si>
  <si>
    <t>https://jinkosolar.eu/wp-content/uploads/EU-JKM530-550M-72HL4-BDVP-F3.1-GE.pdf</t>
  </si>
  <si>
    <t>Tiger Pro Mono 60 HC (MMxxx-60HLD-MB(V)) (440-460Wp)</t>
  </si>
  <si>
    <t>https://jinkosolar.eu/wp-content/uploads/MM440-460-60HLD-MBV-F1.1-GE.pdf</t>
  </si>
  <si>
    <t>Tiger Pro Mono 72 HC (JKMxxxM-72HL4(V)) (550-570Wp)</t>
  </si>
  <si>
    <t>550-570</t>
  </si>
  <si>
    <t>https://jinkosolar.eu/wp-content/uploads/JKM550-570M-72HL4-V-F5-EN.pdf</t>
  </si>
  <si>
    <t>Jolywood</t>
  </si>
  <si>
    <t>JW Max (JW-HD132N) (685-715Wp)</t>
  </si>
  <si>
    <t>685-715</t>
  </si>
  <si>
    <t>http://www.jolywood.cn/upload/f24a49f28413bbf5/1bc6d4d0b33f82f2.pdf</t>
  </si>
  <si>
    <t>http://www.jolywood.cn/upload/edc8fe5841a68df7/1b62ad24768674a5.pdf</t>
  </si>
  <si>
    <t>JW Plus (JW-HD132N-R2) (595-625Wp)</t>
  </si>
  <si>
    <t>http://www.jolywood.cn/upload/0672222fd8b93e5a/eedb93776b705e74.pdf</t>
  </si>
  <si>
    <t>JW Plus (JW-HT132N-R2) (595-625Wp)</t>
  </si>
  <si>
    <t>http://www.jolywood.cn/upload/a1a034130bb216c0/b421fd99198a774d.pdf</t>
  </si>
  <si>
    <t>JW Pro (JW-HD144N-R0) (570-595Wp)</t>
  </si>
  <si>
    <t>http://www.jolywood.cn/upload/c15ca63cc8394229/7236a1387ae396de.pdf</t>
  </si>
  <si>
    <t>JW Pro (JW-HD156N-R0) (610-635Wp)</t>
  </si>
  <si>
    <t>http://www.jolywood.cn/upload/cddd4b06f0c1f2fa/2d8fad72be2dc022.pdf</t>
  </si>
  <si>
    <t>JW Pro (JW-HT144N-R0) (570-595Wp)</t>
  </si>
  <si>
    <t>http://www.jolywood.cn/upload/401341bd51f94fcd/e657d7c68526e53a.pdf</t>
  </si>
  <si>
    <t>JW Windproof Module (JW-HT144N-R0(S)) (570-595Wp)</t>
  </si>
  <si>
    <t>http://www.jolywood.cn/upload/100b4d9592539610/71d24cb7b1ac3245.pdf</t>
  </si>
  <si>
    <t>Niwa Black (JW-HD108N-R3) (430-455Wp)</t>
  </si>
  <si>
    <t>http://www.jolywood.cn/upload/30227b2aac274be7/d9d820389b3c6648.pdf</t>
  </si>
  <si>
    <t>Niwa Black (JW-HD120N-R3) (485-510Wp)</t>
  </si>
  <si>
    <t>485-510</t>
  </si>
  <si>
    <t>http://www.jolywood.cn/upload/b7ec123c05788c99/6c52423fd2a579e8.pdf</t>
  </si>
  <si>
    <t>Niwa Black (JW-HT108N-R3) (430-455Wp)</t>
  </si>
  <si>
    <t>http://www.jolywood.cn/upload/63215a71254457d4/504338ddd3aa1e67.pdf</t>
  </si>
  <si>
    <t>Niwa Black (JW-HT120N-R3) (485-510Wp)</t>
  </si>
  <si>
    <t>http://www.jolywood.cn/upload/75944177e68d1e2e/67f039717aa0ee7e.pdf</t>
  </si>
  <si>
    <t>Niwa Light (JW-HT108N-R3) (430-455Wp)</t>
  </si>
  <si>
    <t>http://www.jolywood.cn/upload/298e843c93902945/f840afb6a1230902.pdf</t>
  </si>
  <si>
    <t>Niwa Light (JW-HT120N-R3) (485-510Wp)</t>
  </si>
  <si>
    <t>http://www.jolywood.cn/upload/d56937b92e465d5b/172c515fd3bef9ec.pdf</t>
  </si>
  <si>
    <t>Niwa Pro (JW-HD108N-R3) (430-455Wp)</t>
  </si>
  <si>
    <t>http://www.jolywood.cn/upload/5c5ce921535e2bc1/5e5211c4d4421b51.pdf</t>
  </si>
  <si>
    <t>Niwa Pro (JW-HD120N-R3) (485-510Wp)</t>
  </si>
  <si>
    <t>http://www.jolywood.cn/upload/18b49548682f2f85/bb9ead1560db231f.pdf</t>
  </si>
  <si>
    <t>Longi</t>
  </si>
  <si>
    <t>Hi-MO X6 Ultra Black (LR5-54HTDB) (420-435Wp)</t>
  </si>
  <si>
    <t>https://static.longi.com/LR_5_54_HTDB_420_435_M_Ultra_Black_23443dc17e.pdf</t>
  </si>
  <si>
    <t>https://static.longi.com/Limited_Warranty_for_LON_Gi_PV_Modules_Distributed_Generation_Market_5def0a0673.pdf</t>
  </si>
  <si>
    <t>Hi-MO X6 Max Anti Dust (LR7-72HTHF) (605-630Wp)</t>
  </si>
  <si>
    <t>https://static.longi.com/LR_7_72_HTHF_605_630_M_Anti_dust_Frame_20240430_V2_fbdf0cfc29.pdf</t>
  </si>
  <si>
    <t>Hi-MO X6 Max Anti-Dust (LR7-54HTHF) (455-475Wp)</t>
  </si>
  <si>
    <t>https://static.longi.com/LR_7_54_HTHF_455_475_M_Anti_Dust_Frame_20240529_V2_60c1f5d600.pdf</t>
  </si>
  <si>
    <t>Hi-MO X6 Max Scientist (LR7-72HTH) (620-630Wp)</t>
  </si>
  <si>
    <t>620-630</t>
  </si>
  <si>
    <t>https://static.longi.com/LR_7_72_HTH_620_630_M_30_30_and_15_Frame_Scientist_20240511_V2_ea4bd3ee93.pdf</t>
  </si>
  <si>
    <t>Hi-MO X6 Max Scientist (LR7-54HTH) (470-475Wp)</t>
  </si>
  <si>
    <t>470-475</t>
  </si>
  <si>
    <t>https://static.longi.com/LR_7_54_HTH_470_475_M_30_30_and_15_Frame_Scientist_20240529_V2_5dadca3e1e.pdf</t>
  </si>
  <si>
    <t>Hi-MO X6 Max Explorer (LR7-72HTH) (605-615)</t>
  </si>
  <si>
    <t>605-615</t>
  </si>
  <si>
    <t>https://static.longi.com/LR_7_72_HTH_605_615_M_30_30_and_15_Frame_Explorer_20240511_V2_d0c9b7df55.pdf</t>
  </si>
  <si>
    <t>Hi-MO X6 Max Explorer (LR7-54HTH) (455-465Wp)</t>
  </si>
  <si>
    <t>https://static.longi.com/LR_7_54_HTH_455_465_M_30_30_and_15_Frame_Explorer_20240511_V2_86a1a64e12.pdf</t>
  </si>
  <si>
    <t>Hi-MO X6 Max Anti Humidity &amp; Heat (LR7-72HTDR) (600-625Wp)</t>
  </si>
  <si>
    <t>600-625</t>
  </si>
  <si>
    <t>https://static.longi.com/LR_7_72_HTDR_600_625_M_30_30_and_15_Frame_20240430_V2_0c4a96d57f.pdf</t>
  </si>
  <si>
    <t xml:space="preserve">Hi-MO 5m G2&amp;G330-30&amp;15 Frame (LR5-54HPH) (405-425W) </t>
  </si>
  <si>
    <t>405-425</t>
  </si>
  <si>
    <t>https://static.longi.com/Hi_MO_5m_L_Gi_LE_PM_T_PMD_059_F116_LR_5_54_HPH_405_425_M_G2_and_G3_30_30_and_15_Frame_V19_0_EN_2f2d356994.pdf</t>
  </si>
  <si>
    <t xml:space="preserve">Hi-MO 5 G2&amp;G3 30-30&amp;15 Frame (LR5-72HBD) (540-560Wp) </t>
  </si>
  <si>
    <t>https://static.longi.com/Hi_MO_5_L_Gi_LE_PM_T_PMD_059_F135_LR_5_72_HBD_540_560_M_G2_and_G3_30_30_and_15_Frame_V19_0_EN_9288b62e24.pdf</t>
  </si>
  <si>
    <t>Hi-MO X6 Explorer 35-35&amp;15Frame (LR5-72HTH) (565-585Wp)</t>
  </si>
  <si>
    <t>https://static.longi.com/L_Gi_LE_PM_T_PMD_059_F132_LR_5_72_HTH_565_585_M_35_35_and_15_Frame_Explorer_V19_c1455c0b24.pdf</t>
  </si>
  <si>
    <t>Hi-MO X6 Explorer 35-35&amp;15Frame (LR5-66HTH) (520-540Wp)</t>
  </si>
  <si>
    <t>520-540</t>
  </si>
  <si>
    <t>https://static.longi.com/LR_5_66_HTH_520_540_M_35_35_and_15_Frame_Explorer_V19_72952af7a0.pdf</t>
  </si>
  <si>
    <t>Hi-MO X6 Explorer 30-30&amp;15 Frame (LR5-54HTH) (420-440Wp)</t>
  </si>
  <si>
    <t>https://static.longi.com/L_Gi_LE_PM_T_PMD_059_F130_LR_5_54_HTH_420_440_M_30_30_and_15_Frame_Explorer_V19_4448f2931d.pdf</t>
  </si>
  <si>
    <t>Hi-MO X6 Explorer 30-30&amp;15Frame (LR5-54HTB) (415-435Wp)</t>
  </si>
  <si>
    <t>415-435</t>
  </si>
  <si>
    <t>https://static.longi.com/L_Gi_LE_PM_T_PMD_059_F128_LR_5_54_HTB_415_435_M_30_30_and_15_Frame_Explorer_V19_e330c0d319.pdf</t>
  </si>
  <si>
    <t xml:space="preserve">Hi-MO 7 V2 30-30&amp;15 Frame(LR7-72HGD) (585-620Wp) </t>
  </si>
  <si>
    <t>585-620</t>
  </si>
  <si>
    <t>https://static.longi.com/Hi_MO_7_L_Gi_LE_PM_T_PMD_059_F151_LR_7_72_HGD_585_620_M_V2_30_30_and_15_Frame_V7_0_EN_dc247e0387.pdf</t>
  </si>
  <si>
    <t xml:space="preserve">Hi-MO 7 V1 30-30&amp;15 frame (LR5-72HGD) (560-590Wp) </t>
  </si>
  <si>
    <t>560-590</t>
  </si>
  <si>
    <t>https://static.longi.com/Hi_MO_7_L_Gi_LE_PM_T_PMD_059_F139_LR_5_72_HGD_560_590_M_V1_30_30_and_15_frame_V19_1_EN_7a1454f2b5.pdf</t>
  </si>
  <si>
    <t xml:space="preserve">Hi-MO 5m G2&amp;G335-35&amp;15 Frame (LR5-72HPH) (545-565Wp) </t>
  </si>
  <si>
    <t>https://static.longi.com/Hi_MO_5m_L_Gi_LE_PM_T_PMD_059_F119_LR_5_72_HPH_545_565_M_G2_and_G3_35_35_and_15_Frame_V19_0_EN_dea15fe05b.pdf</t>
  </si>
  <si>
    <t>Luxor Solar</t>
  </si>
  <si>
    <t>Eco Line N-Type HJT Glas-Glas Bifacial (LX-xxxW M108 / 182+ HJT GG HC, Transparent, BT) (420-440WP)</t>
  </si>
  <si>
    <t>https://www.luxor.solar/files/luxor/download/datasheets/LX_EL_HJT_GG_BiF_BT_EST_M108_420-440W_182_DE.pdf</t>
  </si>
  <si>
    <t>https://www.luxor.solar/files/luxor/download/pdf/LX_guarantee-declaration_EcoLineGG_DE.pdf</t>
  </si>
  <si>
    <t>Eco Line N-Type HJT Glas-Glas Bifacial (LX-xxxW M108 / 182+ HJT GG HC, Transparent, FL) (420-440Wp)</t>
  </si>
  <si>
    <t>https://www.luxor.solar/files/luxor/download/datasheets/LX_EL_HJT_GG_BiF_FLT_EST_M108_420-440W_182_DE.pdf</t>
  </si>
  <si>
    <t>Eco Line N-Type HJT Glas-Glas Bifacial (LX-xxxW M108 / 182+ HJT GG HC, White Mesh, BW) (430-450Wp)</t>
  </si>
  <si>
    <t>https://www.luxor.solar/files/luxor/download/datasheets/LX_EL_HJT_GG_BW_EST_M108_430-450W_182_DE.pdf</t>
  </si>
  <si>
    <t>Eco Line N-Type HJT Glas-Glas Bifacial (LX-xxxW M132 / 210+ HJT GG HC, White Mesh, SW) (700-720Wp)</t>
  </si>
  <si>
    <t>700-720</t>
  </si>
  <si>
    <t>https://www.luxor.solar/files/luxor/download/datasheets/LX_EL_HJT_GG_BiF_SW_EST_M132_700-720W_210_DE.pdf</t>
  </si>
  <si>
    <t>Eco Line N-Type HJT Glas-Glas Bifacial (LX-xxxW M144 / 182+ HJT GG HC, White Mesh, SW) (590-610Wp)</t>
  </si>
  <si>
    <t>590-610</t>
  </si>
  <si>
    <t>https://www.luxor.solar/files/luxor/download/datasheets/LX_EL_HJT_GG_BiF_SW_EST_M144_590-610W_182_DE.pdf</t>
  </si>
  <si>
    <t>Eco Line N-Type TOPCon Bifacial (LX-xxxW M108 / 182+ N-TYPE BiF HC, White Mesh, BW) (415-435Wp)</t>
  </si>
  <si>
    <t>https://www.luxor.solar/files/luxor/download/datasheets/LX_EL_N-Type_BIF_BW_M108_415-435W_182_DE.pdf</t>
  </si>
  <si>
    <t>https://www.luxor.solar/files/luxor/download/pdf/LX_guarantee-declaration_EcoLine_DE.pdf</t>
  </si>
  <si>
    <t>Eco Line N-Type TOPCon Bifacial (LX-xxxW M144 / 182+ N-TYPE BiF HC, White Mesh, BW) (555-575Wp)</t>
  </si>
  <si>
    <t>https://www.luxor.solar/files/luxor/download/datasheets/LX_EL_N-Type_BIF_BW_M144_555-575W_182_DE.pdf</t>
  </si>
  <si>
    <t>Eco Line N-Type TOPCon Bifacial (LX-xxxW M144 / 182+ N-TYPE BiF HC, White Mesh, SW) (555-575Wp)</t>
  </si>
  <si>
    <t>https://www.luxor.solar/files/luxor/download/datasheets/LX_EL_N-Type_BIF_SW_M144_555-575W_182_DE.pdf</t>
  </si>
  <si>
    <t>Eco Line N-Type TOPCon Glas-Glas Bifacial (LX-W M108 / 182+ N-TYPE GG HC, White Mesh, BW) (415-435Wp)</t>
  </si>
  <si>
    <t>https://www.luxor.solar/files/luxor/download/datasheets/LX_EL_N-TYPE_GG_BIF_BW_M108_415-435W_182_DE.pdf</t>
  </si>
  <si>
    <t>Eco Line N-Type TOPCon Glas-Glas Bifacial (LX-xxxW M108 / 182+ N-TYPE GG HC, Full Black) (420-440Wp)</t>
  </si>
  <si>
    <t>https://www.luxor.solar/files/luxor/download/datasheets/LX_EL_N-Type_GG_BIF_BB_M108-420-440W_182_DE.pdf</t>
  </si>
  <si>
    <t>Eco Line N-Type TOPCon Glas-Glas Bifacial (LX-xxxW M108 / 182+ N-TYPE GG HC, Transparent, BT) (410-430Wp)</t>
  </si>
  <si>
    <t>https://www.luxor.solar/files/luxor/download/datasheets/LX_EL_N-Type_GG_BIF_BT_M108_410-430W_182_DE.pdf</t>
  </si>
  <si>
    <t>Eco Line N-Type TOPCon Glas-Glas Bifacial (LX-xxxW M108 / 182+ N-TYPE GG HC, White Mesh, BW) (440-460Wp)</t>
  </si>
  <si>
    <t>https://www.luxor.solar/files/luxor/download/datasheets/LX_EL_N-Type%20TOPCon_GG_BIF_BW_M108_440-460W_182_DE.pdf</t>
  </si>
  <si>
    <t>Eco Line N-Type TOPCon Glas-Glas Bifacial (LX-xxxW M108 / 182R+ N-TYPE GG HC, White Mesh, BW) (490-510Wp)</t>
  </si>
  <si>
    <t>490-510</t>
  </si>
  <si>
    <t>https://www.luxor.solar/files/luxor/download/datasheets/LX_EL_N-Type_TOPCon_GG_BIF_BW_M108_490-510W_182R_DE.pdf</t>
  </si>
  <si>
    <t>Eco Line N-Type TOPCon Glas-Glas Bifacial (LX-xxxW M132 / 182R+ N-TYPE GG HC, White Mesh, SW) (600-620Wp)</t>
  </si>
  <si>
    <t>https://www.luxor.solar/files/luxor/download/datasheets/LX_EL_N-Type_GG_BIF_SW_M132_600-620W_182R_DE.pdf</t>
  </si>
  <si>
    <t>Eco Line N-Type TOPCon Glas-Glas Bifacial (LX-xxxW M144 / 182+ N-TYPE GG HC, White Mesh, SW) (555-575Wp)</t>
  </si>
  <si>
    <t>https://www.luxor.solar/files/luxor/download/datasheets/LX_EL_N-Type_GG_BIF_SW_M144_555-575W_182_DE.pdf</t>
  </si>
  <si>
    <t>Eco Line N-Type TOPCon Glas-Glas Bifacial (LX-xxxW M144 / 182+ N-TYPE GG HC, White Mesh, SW) (580-600Wp)</t>
  </si>
  <si>
    <t>https://www.luxor.solar/files/luxor/download/datasheets/LX_EL_N-Type_GG_BIF_SW_M144_580-600W_182_DE.pdf</t>
  </si>
  <si>
    <t>Eco Line N-Type TOPCon Monofacial (LX-xxxW M108 / 182+ N-TYPE HC, BW) (415-435Wp)</t>
  </si>
  <si>
    <t>https://www.luxor.solar/files/luxor/download/datasheets/LX_EL_N-Type_BW_M108_415-435W_182_DE.pdf</t>
  </si>
  <si>
    <t>Eco Line N-Type TOPCon Monofacial (LX-xxxW M108 / 182+ N-TYPE HC, Full Black) (410-430Wp)</t>
  </si>
  <si>
    <t>https://www.luxor.solar/files/luxor/download/datasheets/LX_EL_N-Type_BB_M108_410-430W_182_DE.pdf</t>
  </si>
  <si>
    <t>Eco Line N-Type TOPCon Monofacial (LX-xxxW M108 / 182+ N-TYPE HC, NON REFLECT BW) (420-440Wp)</t>
  </si>
  <si>
    <t>https://www.luxor.solar/files/luxor/download/datasheets/LX_EL_N-Type_NR_BW_M108_420-440W_182_DE.pdf</t>
  </si>
  <si>
    <t>Eco Line N-Type TOPCon Monofacial (LX-xxxW M144 / 182+ N-TYPE HC, BW) (555-575Wp)</t>
  </si>
  <si>
    <t>https://www.luxor.solar/files/luxor/download/datasheets/LX_EL_N-Type_BW_M144_555-575W_182_DE.pdf</t>
  </si>
  <si>
    <t>Eco Line N-Type TOPCon Monofacial (LX-xxxW M144 / 182+ N-TYPE HC, SW) (555-575Wp)</t>
  </si>
  <si>
    <t>https://www.luxor.solar/files/luxor/download/datasheets/LX_EL_N-Type_SW_M144_555-575W_182_DE.pdf</t>
  </si>
  <si>
    <t>Eco Line P-Type Glas-Glas Bifacial (LX-xxxW M108 / 182+ GG HC, Transparent, BT) (395-415Wp)</t>
  </si>
  <si>
    <t>https://www.luxor.solar/files/luxor/download/datasheets/LX_EL_HC_GG_BiF_M108_395-415W_182_DE.pdf</t>
  </si>
  <si>
    <t>Eco Line P-Type Glas-Glas Bifacial (LX-xxxW M108 / 182+ GG HC, White Mesh, BW) (400-420Wp)</t>
  </si>
  <si>
    <t>https://www.luxor.solar/files/luxor/download/datasheets/LX_EL_HC_GG_BiF_BW_M108_400-420W_182_DE.pdf</t>
  </si>
  <si>
    <t>Eco Line P-Type Glas-Glas Bifacial (LX-xxxW M108 / 182+ GG HC, White Mesh, SW) (400-420Wp)</t>
  </si>
  <si>
    <t>https://www.luxor.solar/files/luxor/download/datasheets/LX_EL_HC_GG_BiF_SW_M108_400-420W_182_DE.pdf</t>
  </si>
  <si>
    <t>Eco Line P-Type Half-Cell (LX-xxxW M108 / 182+ HC Full Black) (395-415Wp)</t>
  </si>
  <si>
    <t>https://www.luxor.solar/files/luxor/download/datasheets/30mm/LX_EL_HC_BB_M108_395-415W_182_DE.pdf</t>
  </si>
  <si>
    <t>Eco Line P-Type Half-Cell (LX-xxxW M108 / 182+ HC, BW) (400-420Wp)</t>
  </si>
  <si>
    <t>https://www.luxor.solar/files/luxor/download/datasheets/30mm/LX_EL_HC_BW_M108_400-420W_182_DE.pdf</t>
  </si>
  <si>
    <t>Eco Line P-Type Half-Cell (LX-xxxW M108 / 182+ HC, SW) (400-420Wp)</t>
  </si>
  <si>
    <t>https://www.luxor.solar/files/luxor/download/datasheets/30mm/LX_EL_HC_SW_M108_400-420W_182_DE.pdf</t>
  </si>
  <si>
    <t>Eco Line P-Type Half-Cell (LX-xxxW M132 / 210+ HC, SW) (650-670Wp)</t>
  </si>
  <si>
    <t>https://www.luxor.solar/files/luxor/download/datasheets/LX_EL_HC_SW_M132_650-670W_210_DE.pdf</t>
  </si>
  <si>
    <t>Eco Line P-Type Half-Cell (LX-xxxW M144 / 182+ HC, SW) (540-560Wp)</t>
  </si>
  <si>
    <t>https://www.luxor.solar/files/luxor/download/datasheets/LX_EL_HC_SW_M144_540-560W_182-DE.pdf</t>
  </si>
  <si>
    <t>Eco Line P-Type Half-Cell Bifacial (LX-xxxW M132 / 210+ HC, White Mesh, SW) (650-670Wp)</t>
  </si>
  <si>
    <t>https://www.luxor.solar/files/luxor/download/datasheets/LX_EL_HC_BiF_SW_M132_650-670W_210_DE.pdf</t>
  </si>
  <si>
    <t>Eco Line P-Type Half-Cell Bifacial (LX-xxxW M144 / 182+ HC, White Mesh, SW) (540-560Wp)</t>
  </si>
  <si>
    <t>https://www.luxor.solar/files/luxor/download/datasheets/LX_EL_HC_BiF_SW_M144_540-560W_182_DE.pdf</t>
  </si>
  <si>
    <t>Eco Line P-Type SMART (LX-xxxW M108 / 182+ HC, Full Black / SolarEdge) (395-415Wp)</t>
  </si>
  <si>
    <t>https://www.luxor.solar/files/luxor/download/datasheets/LX_EL_HC_SMART_BB_M108_395-415W_182_DE.pdf</t>
  </si>
  <si>
    <t>380-400</t>
  </si>
  <si>
    <t>Q-Cells</t>
  </si>
  <si>
    <t>Q.PEAK DUO BLK M-G11 series (380-400Wp)</t>
  </si>
  <si>
    <t>Q.PEAK DUO BLK M-G11+ series (380-400Wp)</t>
  </si>
  <si>
    <t>Q.PEAK DUO BLK M-G11A series (380-400Wp)</t>
  </si>
  <si>
    <t>Q.PEAK DUO BLK M-G11A+ series (380-400Wp)</t>
  </si>
  <si>
    <t>Q.PEAK DUO BLK M-G11S series (390-410Wp)</t>
  </si>
  <si>
    <t>Q.PEAK DUO BLK M-G11S+ series (390-410Wp)</t>
  </si>
  <si>
    <t>Q.PEAK DUO M-G11 series (390-410Wp)</t>
  </si>
  <si>
    <t>Q.PEAK DUO M-G11+ series (390-410Wp)</t>
  </si>
  <si>
    <t>Q.PEAK DUO M-G11A series (390-410Wp)</t>
  </si>
  <si>
    <t>Q.PEAK DUO M-G11A+ series (390-410Wp)</t>
  </si>
  <si>
    <t>Q.PEAK DUO M-G11S series (400-420Wp)</t>
  </si>
  <si>
    <t>Q.PEAK DUO M-G11S+ series (400-420Wp)</t>
  </si>
  <si>
    <t>Q.PEAK DUO ML-G10 (395-410Wp)</t>
  </si>
  <si>
    <t>Q.PEAK DUO ML-G11 series (480-500Wp)</t>
  </si>
  <si>
    <t>480-500</t>
  </si>
  <si>
    <t>Q.PEAK DUO ML-G11+ series (480-500Wp)</t>
  </si>
  <si>
    <t>Q.PEAK DUO ML-G11A series (480-500Wp)</t>
  </si>
  <si>
    <t>Q.PEAK DUO ML-G11A+ series (480-500Wp)</t>
  </si>
  <si>
    <t>Q.PEAK DUO ML-G11S series (490-510Wp)</t>
  </si>
  <si>
    <t>Q.PEAK DUO ML-G11S+ series (490-510Wp)</t>
  </si>
  <si>
    <t>Q.TRON BLK M-G2 series (405-430Wp)</t>
  </si>
  <si>
    <t>405-430</t>
  </si>
  <si>
    <t>Q.TRON BLK M-G2+ series (405-430Wp)</t>
  </si>
  <si>
    <t>Q.TRON BLK S-G3R.12+-BFG (435-445Wp)</t>
  </si>
  <si>
    <t>Q.TRON M-G2 series (410-435Wp)</t>
  </si>
  <si>
    <t>410-435</t>
  </si>
  <si>
    <t>Q.TRON M-G2+ series (410-435Wp)</t>
  </si>
  <si>
    <t>https://media.qcells.com/s/hnO6vXvU</t>
  </si>
  <si>
    <t>Q.TRON S-G3R.12+-BFG (440-450Wp)</t>
  </si>
  <si>
    <t>440-450</t>
  </si>
  <si>
    <t>REC</t>
  </si>
  <si>
    <t>REC305NP</t>
  </si>
  <si>
    <t>REC310NP</t>
  </si>
  <si>
    <t>REC315NP</t>
  </si>
  <si>
    <t>REC320NP</t>
  </si>
  <si>
    <t>REC325NP</t>
  </si>
  <si>
    <t>REC330NP</t>
  </si>
  <si>
    <t>REC350TP4</t>
  </si>
  <si>
    <t>REC350TP4 BLACK</t>
  </si>
  <si>
    <t>REC355AA BLACK</t>
  </si>
  <si>
    <t>REC355TP4</t>
  </si>
  <si>
    <t>REC355TP4 BLACK</t>
  </si>
  <si>
    <t>REC360AA BLACK</t>
  </si>
  <si>
    <t>REC360TP4</t>
  </si>
  <si>
    <t>REC360TP4 BLACK</t>
  </si>
  <si>
    <t>REC365AA BLACK</t>
  </si>
  <si>
    <t>REC365TP4</t>
  </si>
  <si>
    <t>REC365TP4 BLACK</t>
  </si>
  <si>
    <t>REC365TP4 TwinPeak 4 Black</t>
  </si>
  <si>
    <t>REC370AA BLACK</t>
  </si>
  <si>
    <t>REC370TP4</t>
  </si>
  <si>
    <t>REC370TP4 BLACK</t>
  </si>
  <si>
    <t>REC370TP4 TwinPeak 4 (370Wp)</t>
  </si>
  <si>
    <t>REC375AA BLACK</t>
  </si>
  <si>
    <t>REC375TP4</t>
  </si>
  <si>
    <t>REC375TP4 TwinPeak 4 (375Wp)</t>
  </si>
  <si>
    <t>REC385AA PURE</t>
  </si>
  <si>
    <t>REC390AA PURE</t>
  </si>
  <si>
    <t>REC395AA PURE</t>
  </si>
  <si>
    <t>REC400AA PURE</t>
  </si>
  <si>
    <t>REC400AA PURE-R</t>
  </si>
  <si>
    <t>REC405AA PURE</t>
  </si>
  <si>
    <t>REC410AA PURE</t>
  </si>
  <si>
    <t>REC410AA PURE-R</t>
  </si>
  <si>
    <t>REC420AA PURE-R</t>
  </si>
  <si>
    <t>REC430AA PURE-R</t>
  </si>
  <si>
    <t>410-415</t>
  </si>
  <si>
    <t>SolarFabrik</t>
  </si>
  <si>
    <t>Mono S4 Halfcut Black-Black (405-410Wp)</t>
  </si>
  <si>
    <t>405-410</t>
  </si>
  <si>
    <t>https://cdn.enfsolar.com/z/pp/2024/1/77z2g9xn155jv/Mono-S4-BB-405-410W-HC-108-Cells-web-en.pdf</t>
  </si>
  <si>
    <t>https://www.solar-fabrik.de/wp-content/pdf/de/Garantiebedingungen_Glas-Glas_Module.pdf</t>
  </si>
  <si>
    <t>Mono S4 Halfcut Black-White (405-415Wp)</t>
  </si>
  <si>
    <t>https://www.solar-fabrik.de/wp-content/pdf/de/Mono_S4_BW_405-415W_HC_108-Zellen_web_de.pdf</t>
  </si>
  <si>
    <t>Mono S4 Halfcut Innovation Powerline (420-430Wp)</t>
  </si>
  <si>
    <t>420-430</t>
  </si>
  <si>
    <t>https://www.solar-fabrik.de/wp-content/pdf/de/Mono_S4_IVP_420-430W_HC_108-Zellen_web_de.pdf</t>
  </si>
  <si>
    <t>Mono S4 Halfcut Trend Black (435-445Wp)</t>
  </si>
  <si>
    <t>https://www.solar-fabrik.de/wp-content/pdf/de/Mono_S4_TB_435-445W_HC_108-Zellen_web_de.pdf</t>
  </si>
  <si>
    <t>Mono S4 Halfcut Trend Full Black (440-450Wp)</t>
  </si>
  <si>
    <t>https://www.solar-fabrik.de/wp-content/pdf/de/Mono_S4_TFB_440-450W_HC_108-Zellen_web_de.pdf</t>
  </si>
  <si>
    <t>Mono S4 Halfcut Trend White (440-450Wp)</t>
  </si>
  <si>
    <t>https://www.solar-fabrik.de/wp-content/pdf/de/Mono_S4_TW_440-450W_HC_108-Zellen_web_de.pdf</t>
  </si>
  <si>
    <t>Mono S5 Halfcut Installer Series (300Wp)</t>
  </si>
  <si>
    <t>https://www.shop-muenchner-solarmarkt.de/user_html/1339400487/artikelpdf/1904015549_de.pdf</t>
  </si>
  <si>
    <t>Mono S5 Halfcut Installer Series (315Wp)</t>
  </si>
  <si>
    <t>https://www.solar-fabrik.de/wp-content/pdf/de/Mono_S5_Installer-Series_315W_HC_60-Zellen_web_de.pdf</t>
  </si>
  <si>
    <t>SolarWatt</t>
  </si>
  <si>
    <t>CLASSIC-H1.1-PURE-375</t>
  </si>
  <si>
    <t>CLASSIC-H1.1-PURE-380</t>
  </si>
  <si>
    <t>CLASSIC-H1.2-STYLE-370</t>
  </si>
  <si>
    <t>CLASSIC-H2.0-BLACK-390</t>
  </si>
  <si>
    <t>CLASSIC-H2.0-BLACK-395</t>
  </si>
  <si>
    <t>CLASSIC-H2.0-BLACK-400</t>
  </si>
  <si>
    <t>EASYIN-60M-STYLE-305</t>
  </si>
  <si>
    <t>EASYIN-60M-STYLE-310</t>
  </si>
  <si>
    <t>EASYIN-60M-STYLE-315</t>
  </si>
  <si>
    <t>EASYIN-60M-STYLE-320</t>
  </si>
  <si>
    <t>Eco 120M style fullblack (360Wp)</t>
  </si>
  <si>
    <t>Panel classic H 1.1 pure (375Wp)</t>
  </si>
  <si>
    <t>Panel classic H 1.1 Style (360Wp)</t>
  </si>
  <si>
    <t>Panel classic H 1.2 Style (370Wp)</t>
  </si>
  <si>
    <t>Panel classic H 1.2 Style (375Wp)</t>
  </si>
  <si>
    <t>Panel classic H 2.0 black (395Wp)</t>
  </si>
  <si>
    <t>Panel classic H 2.0 black (400Wp)</t>
  </si>
  <si>
    <t>Panel vision GM 3.0 pure (370-385 Wp)</t>
  </si>
  <si>
    <t>370-385</t>
  </si>
  <si>
    <t>Panel vision GM 3.0 style (360-370 Wp)</t>
  </si>
  <si>
    <t>360-370</t>
  </si>
  <si>
    <t>Panel vision M 5.0 (440-450 Wp)</t>
  </si>
  <si>
    <t>Vision 60M STYLE Glas-Glas (315Wp)</t>
  </si>
  <si>
    <t>VISION-36M-GLASS-180</t>
  </si>
  <si>
    <t>VISION-36M-GLASS-185</t>
  </si>
  <si>
    <t>VISION-36M-GLASS-190</t>
  </si>
  <si>
    <t>VISION-60M-305</t>
  </si>
  <si>
    <t>VISION-60M-310</t>
  </si>
  <si>
    <t>VISION-60M-315</t>
  </si>
  <si>
    <t>VISION-60M-320</t>
  </si>
  <si>
    <t>VISION-60M-CONSTRUCT-305</t>
  </si>
  <si>
    <t>VISION-60M-CONSTRUCT-310</t>
  </si>
  <si>
    <t>VISION-60M-CONSTRUCT-315</t>
  </si>
  <si>
    <t>VISION-60M-CONSTRUCT-320</t>
  </si>
  <si>
    <t>VISION-60M-STYLE-310</t>
  </si>
  <si>
    <t>VISION-60M-STYLE-315</t>
  </si>
  <si>
    <t>VISION-60M-STYLE-320</t>
  </si>
  <si>
    <t>VISION-AM3.0-BLACK-365</t>
  </si>
  <si>
    <t>VISION-AM3.0-PURE-375</t>
  </si>
  <si>
    <t>VISION-AM4.0-BLACK-395</t>
  </si>
  <si>
    <t>VISION-AM4.0-BLACK-400</t>
  </si>
  <si>
    <t>VISION-AM4.0-PURE-405</t>
  </si>
  <si>
    <t>VISION-H3.0-PURE-365</t>
  </si>
  <si>
    <t>VISION-H3.0-PURE-370</t>
  </si>
  <si>
    <t>VISION-H3.0-PURE-375</t>
  </si>
  <si>
    <t>VISION-H3.0-STYLE-360</t>
  </si>
  <si>
    <t>VISION-H3.0-STYLE-365</t>
  </si>
  <si>
    <t>VISION-H3.0-STYLE-370</t>
  </si>
  <si>
    <t>Solitek</t>
  </si>
  <si>
    <t>Glass-Foil Solar Panels, Framed (Standard HC.120) (410Wp)</t>
  </si>
  <si>
    <t>https://www.solitek.eu/storage/app/media/atsisiuntimai/2023/DE/naujausi/Solitek_STANDARD_M108_410W_DE.pdf</t>
  </si>
  <si>
    <t>https://www.solitek.eu/storage/app/media/atsisiuntimai/2023/warranties/Waranty-for-Standard-Solar-Panels-2023-03-25.pdf</t>
  </si>
  <si>
    <t>Glass-Foil Solar Panels, Framed (Standard HC) (400Wp)</t>
  </si>
  <si>
    <t>https://www.solitek.eu/storage/app/media/atsisiuntimai/2023/DE/naujausi/Solitek_STANDARD_M108_400W_DE.pdf</t>
  </si>
  <si>
    <t>Glass-Glass Solar Panels, Framed (Blackstar B.108) (420Wp)</t>
  </si>
  <si>
    <t>https://www.solitek.eu/storage/app/media/atsisiuntimai/2024/0118/BLACKSTAR_B108_420W_DE_compressed.pdf</t>
  </si>
  <si>
    <t>https://www.solitek.eu/storage/app/media/atsisiuntimai/2023/DE/naujausi/DE-Warranty-for-Glass-Glass-panels-230829_compressed.pdf</t>
  </si>
  <si>
    <t>Glass-Glass Solar Panels, Framed (Blackstar B.108) (435Wp)</t>
  </si>
  <si>
    <t>https://www.solitek.eu/storage/app/media/atsisiuntimai/2024-new/240819-new-datasheets/BLACKSTAR_B108_435W_EN_compressed.pdf</t>
  </si>
  <si>
    <t>Glass-Glass Solar Panels, Framed (Blackstar B.60) (370Wp)</t>
  </si>
  <si>
    <t>https://www.solitek.eu/storage/app/media/atsisiuntimai/2023/20231011/DE/BLACKSTAR_B60_370W_DE.pdf</t>
  </si>
  <si>
    <t>Glass-Glass Solar Panels, Framed (Solid Bifacial Framed B.108) (435Wp)</t>
  </si>
  <si>
    <t>https://www.solitek.eu/storage/app/media/atsisiuntimai/2024-new/240819-new-datasheets/solidbifacialframedb108435wen-35mmcompressed.pdf</t>
  </si>
  <si>
    <t>Glass-Glass Solar Panels, Framed (Solid Bifacial Framed B.60 3 mm) (370Wp)</t>
  </si>
  <si>
    <t>https://www.solitek.eu/storage/app/media/atsisiuntimai/2024/0221/SOLID_Bifacial_framed_370_DE_compressed.pdf</t>
  </si>
  <si>
    <t>Glass-Glass Solar Panels, Framed (Solid Framed B.120) (505Wp)</t>
  </si>
  <si>
    <t>https://www.solitek.eu/storage/app/media/atsisiuntimai/2024-new/240819-new-datasheets/SOLID_Framed_B120_505W_EN_compressed.pdf</t>
  </si>
  <si>
    <t>Glass-Glass Solar Panels, Framed (Solid Framed B.40 Increased Transparency) (245Wp)</t>
  </si>
  <si>
    <t>https://www.solitek.eu/storage/app/media/atsisiuntimai/2023/20231011/DE/SOLID%20Framed_245W_40cell_DE.pdf</t>
  </si>
  <si>
    <t>Glass-Glass Solar Panels, Framed (Solid Framed B.60 2 mm) (370Wp)</t>
  </si>
  <si>
    <t>https://www.solitek.eu/storage/app/media/atsisiuntimai/2023/20231011/DE/SOLID_Framed_B60_370W_DE.pdf</t>
  </si>
  <si>
    <t>Glass-Glass Solar Panels, Frameless (Solid Bifacial Full Black B.60) (370Wp)</t>
  </si>
  <si>
    <t>https://www.solitek.eu/storage/app/media/atsisiuntimai/2023/DE/naujausi/SOLID_Bifacial_B60_370W_full_black_DE.pdf</t>
  </si>
  <si>
    <t>Glass-Glass Solar Panels, Frameless (Solid Bifacial Transparent B.108) (435Wp)</t>
  </si>
  <si>
    <t>https://www.solitek.eu/storage/app/media/atsisiuntimai/2024-new/240819-new-datasheets/SOLID_Bifacial_B108_435W_EN_compressed.pdf</t>
  </si>
  <si>
    <t>Glass-Glass Solar Panels, Frameless (Solid Bifacial Transparent B.60) (370Wp)</t>
  </si>
  <si>
    <t>https://www.solitek.eu/storage/app/media/atsisiuntimai/2023/DE/naujausi/SOLID_Bifacial_B60_370W_DE.pdf</t>
  </si>
  <si>
    <t>Integrated Glass-Glass Solar Panels (Solid Solrif Full Black B.60 2+2) (370Wp)</t>
  </si>
  <si>
    <t>https://www.solitek.eu/storage/app/media/atsisiuntimai/2023/20231011/DE/SOLID_Solrif_N_B60_370W_DE.pdf</t>
  </si>
  <si>
    <t>Integrated Glass-Glass Solar Panels (Solid Solrif Full Black D B.108) (435Wp)</t>
  </si>
  <si>
    <t>https://www.solitek.eu/storage/app/media/atsisiuntimai/2024-new/240819-new-datasheets/SOLID_Solrif_D_B108_435W_EN_full%20black_compressed.pdf</t>
  </si>
  <si>
    <t>Integrated Glass-Glass Solar Panels (Solid Solrif Full Black D B.60 3+3) (370Wp)</t>
  </si>
  <si>
    <t>https://www.solitek.eu/storage/app/media/atsisiuntimai/2023/202309/DE/SOLID_Solrif_D_B60_370W_full_black_DE_compressed.pdf</t>
  </si>
  <si>
    <t>Integrated Glass-Glass Solar Panels (Solid Solrif Full black N B.108) (435Wp)</t>
  </si>
  <si>
    <t>https://www.solitek.eu/storage/app/media/atsisiuntimai/2024-new/240819-new-datasheets/SOLID_Solrif_N_B108_435W_EN_full_black_compressed.pdf</t>
  </si>
  <si>
    <t>Integrated Glass-Glass Solar Panels (Solid Solrif Transparent B.60 2+2) (370Wp)</t>
  </si>
  <si>
    <t>Integrated Glass-Glass Solar Panels (Solid Solrif Transparent D B.108) (435Wp)</t>
  </si>
  <si>
    <t>https://www.solitek.eu/storage/app/media/atsisiuntimai/2024-new/240819-new-datasheets/SOLID_Solrif_D_B108_435W_EN_compressed.pdf</t>
  </si>
  <si>
    <t>Integrated Glass-Glass Solar Panels (Solid Solrif Transparent D B.60 3+3) (370Wp)</t>
  </si>
  <si>
    <t>https://www.solitek.eu/storage/app/media/atsisiuntimai/2023/202309/DE/SOLID_Solrif_D_B60_370W_DE_compressed.pdf</t>
  </si>
  <si>
    <t>SoLuxTec</t>
  </si>
  <si>
    <t>Modul Alpine XSC Ninside Serie Pure Glass (DMMAXSCNixxxPG) (350-360Wp)</t>
  </si>
  <si>
    <t>350-360</t>
  </si>
  <si>
    <t>https://www.soluxtec.de/wp-content/uploads/2023/11/Web-DMMAXSCNi-350-360-PG_DE_22112023.pdf</t>
  </si>
  <si>
    <t>https://www.soluxtec.de/wp-content/uploads/2023/11/Soluxtec-Warranty-DE-14-11-2023.pdf</t>
  </si>
  <si>
    <t>Modul Mono XSC (DMMXSCxxx) (395-410Wp)</t>
  </si>
  <si>
    <t>https://www.soluxtec.de/wp-content/uploads/2023/08/2023_Das-Modul-Mono-XSC_German.pdf</t>
  </si>
  <si>
    <t>Modul Mono XSC Ninside Serie AG Black (DMMXSCNixxxAG) (420-430Wp)</t>
  </si>
  <si>
    <t>https://www.soluxtec.de/wp-content/uploads/2023/10/WEB-DMMXSCNi420-430_AG_BB_DE_12102023.pdf</t>
  </si>
  <si>
    <t>Modul Mono XSC Ninside Serie AG White (DMMXSCNixxxAG) (420-430Wp)</t>
  </si>
  <si>
    <t>https://www.soluxtec.de/wp-content/uploads/2023/10/WEB-DMMXSCNi420-440_AG_BW_DE_12102023.pdf</t>
  </si>
  <si>
    <t>Modul Mono XSC Ninside Serie Black (DMMXSCNixxx) (420-430Wp)</t>
  </si>
  <si>
    <t>https://www.soluxtec.de/wp-content/uploads/2023/10/web-DMMXSCNi420-430_BB_DE_12102023.pdf</t>
  </si>
  <si>
    <t>Modul Mono XSC Ninside Serie Pure Glass (DMMXSCNixxxPG) (420-430Wp)</t>
  </si>
  <si>
    <t>https://www.soluxtec.de/wp-content/uploads/2024/04/WEB-DMMXSCNi_420-430_PG_DE_240124.pdf</t>
  </si>
  <si>
    <t>Modul Mono XSC Ninside Serie White (DMMXSCNixxx) (420-440Wp)</t>
  </si>
  <si>
    <t>https://www.soluxtec.de/wp-content/uploads/2023/10/web-DMMXSCNi420-440_BW_DE_12102023.pdf</t>
  </si>
  <si>
    <t>PowerSlate Mono XSC Alpine Ninside Serie Pure Glass (PSMAXSCNixxxPG) (345-350Wp)</t>
  </si>
  <si>
    <t>3345-350</t>
  </si>
  <si>
    <t>https://www.soluxtec.de/wp-content/uploads/2023/08/PSMXSCNi345-350_PG_EN_14042023.pdf</t>
  </si>
  <si>
    <t>PowerSlate Mono XSC Ninside Serie (PSMXSCNixxx) (420-440Wp)</t>
  </si>
  <si>
    <t>https://www.soluxtec.de/wp-content/uploads/2023/10/WEB-PSMXSCNi_420-430_DE_19102023.pdf</t>
  </si>
  <si>
    <t>Solyco</t>
  </si>
  <si>
    <t>R-BF 108p.3/400</t>
  </si>
  <si>
    <t>https://www.solyco.com/downloads/#24-59-wpfd-r-bf-108p-3</t>
  </si>
  <si>
    <t>R-TG 108n.3/420</t>
  </si>
  <si>
    <t>https://www.solyco.com/download/90/r-tg-108n-3/3670/ds-solyco-r-tg-108n-3-420_en.pdf?lang=de</t>
  </si>
  <si>
    <t>https://www.solyco.com/download/35/ga/3735/ga-solyco-x-xgn-2022-09_en.pdf</t>
  </si>
  <si>
    <t>R-TG 108p.3/400-405</t>
  </si>
  <si>
    <t>400-405</t>
  </si>
  <si>
    <t>https://www.solyco.com/downloads/#24-33-wpfd-r-tg-108p-3</t>
  </si>
  <si>
    <t>R-WF 108p.3/410</t>
  </si>
  <si>
    <t>https://www.solyco.com/wp-content/uploads/2022/09/DS-R-WF-108p.3-405-410-2022-08-v1_de.pdf</t>
  </si>
  <si>
    <t>R-WF 120p.2/380</t>
  </si>
  <si>
    <t>https://www.solyco.com/downloads/#24-46-wpfd-r-wf-120p-2</t>
  </si>
  <si>
    <t>R-WF 48p/270</t>
  </si>
  <si>
    <t>https://www.solyco.com/downloads/#24-60-wpfd-r-wf-48p</t>
  </si>
  <si>
    <t>Sonnenstromfabrik (CS Wismar)</t>
  </si>
  <si>
    <t>Diamond M96 Full Black Monocystalline (350-360Wp)</t>
  </si>
  <si>
    <t>https://www.sonnenstromfabrik.com/files/content/pdf/de/product-data-sheets/diamond/DIAMOND_350-355-360_M96_balance-fullblack_DE_2022.pdf</t>
  </si>
  <si>
    <t>https://www.sonnenstromfabrik.com/files/content/pdf/de/CS%20Wismar%20Garantie%20modules_deutsch_04112022.pdf</t>
  </si>
  <si>
    <t>Tongwei</t>
  </si>
  <si>
    <t>P-Type (TWMPF-66HDxxxW) (650-670Wp)</t>
  </si>
  <si>
    <t>https://cdn.enfsolar.com/z/pp/2023/3/4274ieppc5z77tsx/17.pdf</t>
  </si>
  <si>
    <t>https://en.tongwei.com.cn/uploads/20240620/3397e4dc02b6be89aae2865ef91edfa7.pdf</t>
  </si>
  <si>
    <t>P-Type (TWMPF-60HSxxxW) (590-610Wp)</t>
  </si>
  <si>
    <t>https://cdn.enfsolar.com/z/pp/2023/3/ok9usb0kka0638/15.pdf</t>
  </si>
  <si>
    <t>P-Type (TWMPF-60HDxxxW) (585-605Wp)</t>
  </si>
  <si>
    <t>https://cdn.enfsolar.com/z/pp/2023/3/03d25oo0tuwip57/16.pdf</t>
  </si>
  <si>
    <t>P-Type (TWMPD-72HSxxxW) (545-565Wp)</t>
  </si>
  <si>
    <t>https://cdn.enfsolar.com/z/pp/2023/3/iz109wtl52l87/72HS545-565W.pdf</t>
  </si>
  <si>
    <t>P-Type (TWMPD-72HDxxxW) (540-560Wp)</t>
  </si>
  <si>
    <t>https://cdn.enfsolar.com/z/pp/2023/3/yx5e9i5s9zruru/72HD540-560W.pdf</t>
  </si>
  <si>
    <t>P-Type (TWMPD-66HSxxxW) (490-510Wp)</t>
  </si>
  <si>
    <t>https://cdn.enfsolar.com/z/pp/2023/3/7o84msf3vcql/TWMPD-66HS490-510W.pdf</t>
  </si>
  <si>
    <t>P-Type (TWMPD-60HSxxxW) (445-465Wp)</t>
  </si>
  <si>
    <t>https://mynanosun.com/datasheets/twmpd-60hs-455w-7o1mtwoj.pdf</t>
  </si>
  <si>
    <t>P-Type (TWMPD-54HSxxxW) (400-420Wp)</t>
  </si>
  <si>
    <t>https://mynanosun.com/datasheets/twmpd-54hs-410w-1qrvmeva.pdf</t>
  </si>
  <si>
    <t>P-Type (TWMPD-54HBxxxW) (395-415Wp)</t>
  </si>
  <si>
    <t>https://cdn.enfsolar.com/z/pp/2023/3/c0fh0rs5i1/54HB395-415W.pdf</t>
  </si>
  <si>
    <t>N-Type (TWMND-72HSxxxW) (560-580Wp)</t>
  </si>
  <si>
    <t>560-580</t>
  </si>
  <si>
    <t>https://cdn.enfsolar.com/z/pp/2023/3/7h2u7m00w3hid4hld/21.pdf</t>
  </si>
  <si>
    <t>N-Type (TWMND-72HDxxxW) (555-575Wp)</t>
  </si>
  <si>
    <t>https://cdn.enfsolar.com/z/pp/2023/3/bvm2o22frpu3l/22.pdf</t>
  </si>
  <si>
    <t>N-Type (TWMND-54HSxxxW) (415-435Wp)</t>
  </si>
  <si>
    <t>https://cdn.enfsolar.com/z/pp/2023/3/4izzob1rm1d2h/18.pdf</t>
  </si>
  <si>
    <t>N-Type (TWMND-54HBxxxW) (410-430Wp)</t>
  </si>
  <si>
    <t>https://cdn.enfsolar.com/z/pp/2023/3/r9m172wc255fi0ps/20.pdf</t>
  </si>
  <si>
    <t>Trina</t>
  </si>
  <si>
    <t>Vertex Backsheet Monocrystalline Module (TSM-DE19R) (565-585Wp)</t>
  </si>
  <si>
    <t>https://static.trinasolar.com/sites/default/files/Datasheet_Vertex_DE19R_DE_2023%20C_web.pdf</t>
  </si>
  <si>
    <t>https://static.trinasolar.com/sites/default/files/GER_Warranty_2023_04.pdf</t>
  </si>
  <si>
    <t>Vertex Backsheet Monocrystalline Module (TSM-DE21) (650-670Wp)</t>
  </si>
  <si>
    <t>https://static.trinasolar.com/sites/default/files/Datasheet_Vertex_DE21_EN_2022_B.pdf</t>
  </si>
  <si>
    <t>Vertex Bifacial Dual Glass Monocrystalline Module ( TSM-DEG19RC.20) 560-580Wp)</t>
  </si>
  <si>
    <t>https://static.trinasolar.com/sites/default/files/Datasheet_Vertex_DEG19RC.20_EN_2023_B.pdf</t>
  </si>
  <si>
    <t>Vertex Bifacial Dual Glass Monocrystalline Module (TSM-DEG21C.20) (645-665Wp)</t>
  </si>
  <si>
    <t>645-665</t>
  </si>
  <si>
    <t>https://static.trinasolar.com/sites/default/files/Datasheet_Vertex_DEG21C.20_EN_2022_A_0.pdf</t>
  </si>
  <si>
    <t>Vertex N N-type i-TOPCon Bifacial Dual Glass Monocrystalline Module (TSM-NEG19RC.20) (590-620Wp)</t>
  </si>
  <si>
    <t>590-620</t>
  </si>
  <si>
    <t xml:space="preserve">https://static.trinasolar.com/sites/default/files/Datasheet_210R_NEG19RC.20_EN_2024A_web.pdf
</t>
  </si>
  <si>
    <t>Vertex N N-type i-TOPCon Bifacial Dual Glass Monocrystalline Module (TSM-NEG21C.20) (685-710Wp)</t>
  </si>
  <si>
    <t>685-710Wp</t>
  </si>
  <si>
    <t>https://static.trinasolar.com/sites/default/files/Datasheet_210_NEG21C.20_EN_2023D_web.pdf</t>
  </si>
  <si>
    <t>Vertex S Backsheet Monocrystalline Module (TSM-DE09R.05) (380-400Wp)</t>
  </si>
  <si>
    <t>https://static.trinasolar.com/sites/default/files/DE_Datasheet_VertexS_DE09.05_C.pdf</t>
  </si>
  <si>
    <t>Vertex S Backsheet Monocrystalline Module (TSM-DE09R.05) (405-425Wp)</t>
  </si>
  <si>
    <t>https://static.trinasolar.com/sites/default/files/Datasheet_VertexS_DE09R.05_EU_DE_2023_A.pdf</t>
  </si>
  <si>
    <t>Vertex S Backsheet Monocrystalline Module (TSM-DE09R.08) (415-435Wp)</t>
  </si>
  <si>
    <t>https://static.trinasolar.com/sites/default/files/Datasheet_VertexS_DE09R.08_EU_DE_2023_A.pdf</t>
  </si>
  <si>
    <t>Vertex S+ Bifacial Dual Glass N-type i-TOPCon Module (TSM-NEG9RC.27) (415-445Wp)</t>
  </si>
  <si>
    <t>415-445</t>
  </si>
  <si>
    <t>https://static.trinasolar.com/sites/default/files/Datasheet_VertexS_NEG9RC.27_DE_2023_D_web.pdf</t>
  </si>
  <si>
    <t>Vertex S+ Dual Glass Monocrystalline Module (TSM-NEG9R.28) (400-425Wp)</t>
  </si>
  <si>
    <t>https://static.trinasolar.com/sites/default/files/Datasheet_Vertex_S+_NEG9.28_EN_2022_PA3.pdf</t>
  </si>
  <si>
    <t>Vertex S+ Dual Glass N type i-TOPCon Module (TSM-NEG9R.28) (430-455Wp)</t>
  </si>
  <si>
    <t>https://static.trinasolar.com/sites/default/files/Datasheet_Vertex%20S+_NEG9R.28_DE_2024_A_S1_web.pdf</t>
  </si>
  <si>
    <t>Vertex S+ Dual Glass N-type i-TOPCon Module (TSM-NEG9R.25) (425-450Wp)</t>
  </si>
  <si>
    <t>https://static.trinasolar.com/sites/default/files/Datasheet_Vertex%20S+_NEG9R.25_DE_2024_A_web.pdf</t>
  </si>
  <si>
    <t>Vertex S+ Monofacial Dual Glass Monocrystalline Module (TSM-NEG18R.28) (475-505Wp)</t>
  </si>
  <si>
    <t>475-505</t>
  </si>
  <si>
    <t>https://static.trinasolar.com/sites/default/files/240301_Datasheet_Vertex%20S+_NEG18R.28_DE_2024_A_web.pdf</t>
  </si>
  <si>
    <t>Viessmann</t>
  </si>
  <si>
    <t>VITOVOLT 300-DG Blackframe (MxxxHC) (435-445Wp)</t>
  </si>
  <si>
    <t>https://static.viessmann.com/resources/technical_documents/DE/de/VDP/6220868VDP00001_1.pdf</t>
  </si>
  <si>
    <t>Voltec Solar</t>
  </si>
  <si>
    <t>Tarka 126 VSMD (ONYX) (375-400Wp)</t>
  </si>
  <si>
    <t>375-400</t>
  </si>
  <si>
    <t>https://www.voltec-solar.com/wp-content/uploads/2023/10/Fiche_Technique_TARKA_126_VSMD_385-395W_ONYX.pdf</t>
  </si>
  <si>
    <t>Tarka 126 VSMS (BLACK RUBY​) (350-360Wp)</t>
  </si>
  <si>
    <t>https://www.voltec-solar.com/wp-content/uploads/2024/02/Fiche_Technique_TARKA_126_VSMS_355W_RUBIS_2024_V2.pdf</t>
  </si>
  <si>
    <t>Tarka 126 VSMS (DIAMOND) (375-390Wp)</t>
  </si>
  <si>
    <t>375-390</t>
  </si>
  <si>
    <t>https://www.voltec-solar.com/wp-content/uploads/2023/11/Fiche_Technique_TARKA_126_VSMS_375W_DIAMANT_2024_V1.pdf</t>
  </si>
  <si>
    <t>Tarka 126 VSMS (DIAMOND) (400Wp)</t>
  </si>
  <si>
    <t>https://www.voltec-solar.com/wp-content/uploads/2023/10/Fiche_Technique_TARKA_126_VSMS_400W_DIAMANT.pdf</t>
  </si>
  <si>
    <t>Tarka 126 VSMS (ONYX) (375-400Wp)</t>
  </si>
  <si>
    <t>https://www.voltec-solar.com/wp-content/uploads/2024/03/Fiche_Technique_TARKA_126_VSMS_375-400W_ONYX.pdf</t>
  </si>
  <si>
    <t>Winaico</t>
  </si>
  <si>
    <t>WST-MGX-E1 GEMINI Series (WST-xxxMGX-E1) (410-415Wp)</t>
  </si>
  <si>
    <t>https://winaico.com/wp-content/uploads/2024/02/WINAICO_Datasheet_WST-415MGX-E1_EU_0723.pdf</t>
  </si>
  <si>
    <t>https://winaico.com/wp-content/uploads/2023/07/WQH-09-002-00-ECO-DE-00_Limited_Warranty.pdf</t>
  </si>
  <si>
    <t>WST-NGX-D3 N-Type Bifacial Glass-Glass Series (WST-xxxNGX-D3) (430-435Wp)</t>
  </si>
  <si>
    <t>https://winaico.com/wp-content/uploads/2023/12/WINAICO_WST-435NGX-D3_DE_1223.pdf</t>
  </si>
  <si>
    <t>https://winaico.com/wp-content/uploads/2023/07/WQH-09-002-00-DG-DE-00_Limited_Warranty.pdf</t>
  </si>
  <si>
    <t>WST-NGXB-D3 Full Black N-Type Bifacial Glass-Glass Series (WST-xxxNGXB-D3) (425Wp)</t>
  </si>
  <si>
    <t>https://winaico.com/wp-content/uploads/2023/12/WINAICO_WST-425NGXB-D3_DE_1223.pdf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</si>
</sst>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&quot;-&quot;mmm&quot;-&quot;yyyy"/>
    <numFmt numFmtId="165" formatCode="d\-mmm\-yyyy"/>
    <numFmt numFmtId="166" formatCode="0.0"/>
    <numFmt numFmtId="167" formatCode="m\-d"/>
    <numFmt numFmtId="168" formatCode="d\-mmmm\-yyyy"/>
  </numFmts>
  <fonts count="23" x14ac:knownFonts="1">
    <font>
      <sz val="10"/>
      <color rgb="FF000000"/>
      <name val="Arial"/>
      <scheme val="minor"/>
    </font>
    <font>
      <b/>
      <sz val="10"/>
      <color rgb="FF000000"/>
      <name val="Ubuntu"/>
    </font>
    <font>
      <sz val="10"/>
      <color rgb="FF000000"/>
      <name val="Ubuntu"/>
    </font>
    <font>
      <sz val="10"/>
      <color theme="1"/>
      <name val="Ubuntu"/>
    </font>
    <font>
      <b/>
      <sz val="10"/>
      <color theme="1"/>
      <name val="Ubuntu"/>
    </font>
    <font>
      <u/>
      <sz val="10"/>
      <color rgb="FF1155CC"/>
      <name val="Ubuntu"/>
    </font>
    <font>
      <u/>
      <sz val="10"/>
      <color rgb="FF0000FF"/>
      <name val="Ubuntu"/>
    </font>
    <font>
      <u/>
      <sz val="10"/>
      <color rgb="FF0000FF"/>
      <name val="Ubuntu"/>
    </font>
    <font>
      <u/>
      <sz val="10"/>
      <color rgb="FF0000FF"/>
      <name val="Ubuntu"/>
    </font>
    <font>
      <u/>
      <sz val="10"/>
      <color rgb="FF0000FF"/>
      <name val="Ubuntu"/>
    </font>
    <font>
      <u/>
      <sz val="10"/>
      <color rgb="FF0000FF"/>
      <name val="Ubuntu"/>
    </font>
    <font>
      <u/>
      <sz val="10"/>
      <color rgb="FF0000FF"/>
      <name val="Ubuntu"/>
    </font>
    <font>
      <u/>
      <sz val="10"/>
      <color rgb="FF0000FF"/>
      <name val="Ubuntu"/>
    </font>
    <font>
      <u/>
      <sz val="10"/>
      <color rgb="FF0000FF"/>
      <name val="Ubuntu"/>
    </font>
    <font>
      <u/>
      <sz val="10"/>
      <color rgb="FF0000FF"/>
      <name val="Ubuntu"/>
    </font>
    <font>
      <u/>
      <sz val="10"/>
      <color rgb="FF0000FF"/>
      <name val="Ubuntu"/>
    </font>
    <font>
      <u/>
      <sz val="10"/>
      <color rgb="FF0000FF"/>
      <name val="Ubuntu"/>
    </font>
    <font>
      <u/>
      <sz val="10"/>
      <color rgb="FF0000FF"/>
      <name val="Ubuntu"/>
    </font>
    <font>
      <u/>
      <sz val="10"/>
      <color rgb="FF0000FF"/>
      <name val="Ubuntu"/>
    </font>
    <font>
      <sz val="10"/>
      <color rgb="FF222222"/>
      <name val="Ubuntu"/>
    </font>
    <font>
      <u/>
      <sz val="10"/>
      <color rgb="FF1155CC"/>
      <name val="Ubuntu"/>
    </font>
    <font>
      <i/>
      <sz val="10"/>
      <color rgb="FF000000"/>
      <name val="Ubuntu"/>
    </font>
    <font>
      <sz val="10"/>
      <name val="Ubuntu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vertical="top"/>
    </xf>
    <xf numFmtId="0" fontId="2" fillId="2" borderId="1" xfId="0" quotePrefix="1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4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3" fillId="3" borderId="4" xfId="0" applyFont="1" applyFill="1" applyBorder="1" applyAlignment="1">
      <alignment horizontal="right" vertical="top"/>
    </xf>
    <xf numFmtId="0" fontId="5" fillId="0" borderId="4" xfId="0" applyFont="1" applyBorder="1"/>
    <xf numFmtId="0" fontId="3" fillId="0" borderId="4" xfId="0" applyFont="1" applyBorder="1" applyAlignment="1">
      <alignment horizontal="right"/>
    </xf>
    <xf numFmtId="165" fontId="3" fillId="3" borderId="4" xfId="0" applyNumberFormat="1" applyFont="1" applyFill="1" applyBorder="1" applyAlignment="1">
      <alignment horizontal="right" vertical="top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vertical="top"/>
    </xf>
    <xf numFmtId="0" fontId="3" fillId="0" borderId="4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165" fontId="3" fillId="2" borderId="4" xfId="0" applyNumberFormat="1" applyFont="1" applyFill="1" applyBorder="1" applyAlignment="1">
      <alignment vertical="top"/>
    </xf>
    <xf numFmtId="0" fontId="7" fillId="0" borderId="4" xfId="0" applyFont="1" applyBorder="1" applyAlignment="1">
      <alignment vertical="top"/>
    </xf>
    <xf numFmtId="0" fontId="3" fillId="2" borderId="4" xfId="0" applyFont="1" applyFill="1" applyBorder="1" applyAlignment="1">
      <alignment horizontal="right" vertical="top"/>
    </xf>
    <xf numFmtId="0" fontId="8" fillId="0" borderId="4" xfId="0" applyFont="1" applyBorder="1"/>
    <xf numFmtId="0" fontId="3" fillId="0" borderId="4" xfId="0" applyFont="1" applyBorder="1"/>
    <xf numFmtId="0" fontId="3" fillId="2" borderId="2" xfId="0" applyFont="1" applyFill="1" applyBorder="1" applyAlignment="1">
      <alignment horizontal="center" vertical="top" wrapText="1"/>
    </xf>
    <xf numFmtId="0" fontId="3" fillId="2" borderId="4" xfId="0" quotePrefix="1" applyFont="1" applyFill="1" applyBorder="1" applyAlignment="1">
      <alignment horizontal="right" vertical="top"/>
    </xf>
    <xf numFmtId="166" fontId="3" fillId="2" borderId="4" xfId="0" applyNumberFormat="1" applyFont="1" applyFill="1" applyBorder="1" applyAlignment="1">
      <alignment horizontal="right" vertical="top"/>
    </xf>
    <xf numFmtId="0" fontId="9" fillId="0" borderId="4" xfId="0" applyFont="1" applyBorder="1"/>
    <xf numFmtId="0" fontId="2" fillId="2" borderId="4" xfId="0" applyFont="1" applyFill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right" vertical="top"/>
    </xf>
    <xf numFmtId="0" fontId="3" fillId="0" borderId="5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3" fillId="0" borderId="4" xfId="0" quotePrefix="1" applyFont="1" applyBorder="1" applyAlignment="1">
      <alignment horizontal="right" vertical="top"/>
    </xf>
    <xf numFmtId="164" fontId="3" fillId="2" borderId="4" xfId="0" applyNumberFormat="1" applyFont="1" applyFill="1" applyBorder="1" applyAlignment="1">
      <alignment vertical="top"/>
    </xf>
    <xf numFmtId="167" fontId="3" fillId="0" borderId="4" xfId="0" applyNumberFormat="1" applyFont="1" applyBorder="1" applyAlignment="1">
      <alignment horizontal="right" vertical="top"/>
    </xf>
    <xf numFmtId="167" fontId="3" fillId="2" borderId="4" xfId="0" applyNumberFormat="1" applyFont="1" applyFill="1" applyBorder="1" applyAlignment="1">
      <alignment horizontal="right" vertical="top"/>
    </xf>
    <xf numFmtId="167" fontId="3" fillId="0" borderId="5" xfId="0" applyNumberFormat="1" applyFont="1" applyBorder="1" applyAlignment="1">
      <alignment horizontal="right" vertical="top"/>
    </xf>
    <xf numFmtId="3" fontId="3" fillId="2" borderId="2" xfId="0" applyNumberFormat="1" applyFont="1" applyFill="1" applyBorder="1" applyAlignment="1">
      <alignment horizontal="center" vertical="top" wrapText="1"/>
    </xf>
    <xf numFmtId="167" fontId="3" fillId="0" borderId="4" xfId="0" applyNumberFormat="1" applyFont="1" applyBorder="1" applyAlignment="1">
      <alignment vertical="top"/>
    </xf>
    <xf numFmtId="0" fontId="3" fillId="2" borderId="0" xfId="0" applyFont="1" applyFill="1" applyAlignment="1">
      <alignment vertical="top"/>
    </xf>
    <xf numFmtId="167" fontId="2" fillId="3" borderId="4" xfId="0" applyNumberFormat="1" applyFont="1" applyFill="1" applyBorder="1" applyAlignment="1">
      <alignment horizontal="right"/>
    </xf>
    <xf numFmtId="0" fontId="11" fillId="0" borderId="0" xfId="0" applyFont="1" applyAlignment="1">
      <alignment vertical="top"/>
    </xf>
    <xf numFmtId="0" fontId="2" fillId="3" borderId="4" xfId="0" quotePrefix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top"/>
    </xf>
    <xf numFmtId="49" fontId="3" fillId="0" borderId="4" xfId="0" applyNumberFormat="1" applyFont="1" applyBorder="1" applyAlignment="1">
      <alignment horizontal="right" vertical="top"/>
    </xf>
    <xf numFmtId="166" fontId="3" fillId="0" borderId="4" xfId="0" applyNumberFormat="1" applyFont="1" applyBorder="1" applyAlignment="1">
      <alignment horizontal="right" vertical="top"/>
    </xf>
    <xf numFmtId="2" fontId="3" fillId="2" borderId="4" xfId="0" applyNumberFormat="1" applyFont="1" applyFill="1" applyBorder="1" applyAlignment="1">
      <alignment horizontal="right" vertical="top"/>
    </xf>
    <xf numFmtId="2" fontId="3" fillId="2" borderId="4" xfId="0" applyNumberFormat="1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right"/>
    </xf>
    <xf numFmtId="0" fontId="12" fillId="0" borderId="4" xfId="0" applyFont="1" applyBorder="1"/>
    <xf numFmtId="0" fontId="3" fillId="2" borderId="5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right" vertical="top"/>
    </xf>
    <xf numFmtId="0" fontId="3" fillId="2" borderId="5" xfId="0" applyFont="1" applyFill="1" applyBorder="1" applyAlignment="1">
      <alignment vertical="top"/>
    </xf>
    <xf numFmtId="0" fontId="13" fillId="0" borderId="5" xfId="0" applyFont="1" applyBorder="1"/>
    <xf numFmtId="0" fontId="3" fillId="0" borderId="5" xfId="0" applyFont="1" applyBorder="1"/>
    <xf numFmtId="0" fontId="14" fillId="0" borderId="5" xfId="0" applyFont="1" applyBorder="1"/>
    <xf numFmtId="0" fontId="15" fillId="0" borderId="7" xfId="0" applyFont="1" applyBorder="1" applyAlignment="1">
      <alignment vertical="top"/>
    </xf>
    <xf numFmtId="0" fontId="16" fillId="0" borderId="3" xfId="0" applyFont="1" applyBorder="1" applyAlignment="1">
      <alignment vertical="top"/>
    </xf>
    <xf numFmtId="0" fontId="17" fillId="0" borderId="6" xfId="0" applyFont="1" applyBorder="1" applyAlignment="1">
      <alignment vertical="top"/>
    </xf>
    <xf numFmtId="0" fontId="18" fillId="0" borderId="5" xfId="0" applyFont="1" applyBorder="1" applyAlignment="1">
      <alignment vertical="top"/>
    </xf>
    <xf numFmtId="0" fontId="3" fillId="2" borderId="4" xfId="0" applyFont="1" applyFill="1" applyBorder="1" applyAlignment="1">
      <alignment vertical="top" wrapText="1"/>
    </xf>
    <xf numFmtId="2" fontId="3" fillId="2" borderId="5" xfId="0" applyNumberFormat="1" applyFont="1" applyFill="1" applyBorder="1" applyAlignment="1">
      <alignment horizontal="right" vertical="top"/>
    </xf>
    <xf numFmtId="1" fontId="3" fillId="2" borderId="5" xfId="0" applyNumberFormat="1" applyFont="1" applyFill="1" applyBorder="1" applyAlignment="1">
      <alignment horizontal="right" vertical="top"/>
    </xf>
    <xf numFmtId="2" fontId="3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right" vertical="top"/>
    </xf>
    <xf numFmtId="0" fontId="19" fillId="3" borderId="5" xfId="0" applyFont="1" applyFill="1" applyBorder="1"/>
    <xf numFmtId="168" fontId="3" fillId="2" borderId="4" xfId="0" applyNumberFormat="1" applyFont="1" applyFill="1" applyBorder="1" applyAlignment="1">
      <alignment vertical="top"/>
    </xf>
    <xf numFmtId="166" fontId="3" fillId="2" borderId="5" xfId="0" applyNumberFormat="1" applyFont="1" applyFill="1" applyBorder="1" applyAlignment="1">
      <alignment horizontal="right" vertical="top"/>
    </xf>
    <xf numFmtId="0" fontId="20" fillId="0" borderId="5" xfId="0" applyFont="1" applyBorder="1"/>
  </cellXfs>
  <cellStyles count="1">
    <cellStyle name="Standard" xfId="0" builtinId="0"/>
  </cellStyles>
  <dxfs count="68"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fronius.com/~/downloads/Solar%20Energy/Datasheets/SE_DS_Fronius_Symo_GEN24SC_12kW_DE.pdf.pdf" TargetMode="External"/><Relationship Id="rId671" Type="http://schemas.openxmlformats.org/officeDocument/2006/relationships/hyperlink" Target="https://static.longi.com/LR_5_66_HTH_520_540_M_35_35_and_15_Frame_Explorer_V19_72952af7a0.pdf" TargetMode="External"/><Relationship Id="rId769" Type="http://schemas.openxmlformats.org/officeDocument/2006/relationships/hyperlink" Target="https://www.solitek.eu/storage/app/media/atsisiuntimai/2024/0118/BLACKSTAR_B108_420W_DE_compressed.pdf" TargetMode="External"/><Relationship Id="rId21" Type="http://schemas.openxmlformats.org/officeDocument/2006/relationships/hyperlink" Target="https://www.bydbatterybox.com/uploads/downloads/BYD_Battery-Box_Premium_HVS&amp;HVM_Limited_Warranty-Germany-DE_V1.2-64265a79bb25d.pdf" TargetMode="External"/><Relationship Id="rId324" Type="http://schemas.openxmlformats.org/officeDocument/2006/relationships/hyperlink" Target="https://www.das-solar.com/uploads/DAS-LOJP-EN-415-430%EF%BC%881985-1165-9%EF%BC%89.pdf" TargetMode="External"/><Relationship Id="rId531" Type="http://schemas.openxmlformats.org/officeDocument/2006/relationships/hyperlink" Target="https://www.jasolar.com/statics/gaiban/pdfh5/pdf.html?file=https://www.jasolar.com/uploadfile/fujian/2024/0430/bff583c9a7b6.pdf" TargetMode="External"/><Relationship Id="rId629" Type="http://schemas.openxmlformats.org/officeDocument/2006/relationships/hyperlink" Target="http://www.jolywood.cn/upload/401341bd51f94fcd/e657d7c68526e53a.pdf" TargetMode="External"/><Relationship Id="rId170" Type="http://schemas.openxmlformats.org/officeDocument/2006/relationships/hyperlink" Target="https://kaco-newenergy.com/index.php?eID=dumpFile&amp;t=f&amp;f=10234&amp;token=95ac65893b6fa1eb7f5623fb8b1d2c7a5043ee27" TargetMode="External"/><Relationship Id="rId836" Type="http://schemas.openxmlformats.org/officeDocument/2006/relationships/hyperlink" Target="https://www.sonnenstromfabrik.com/files/content/pdf/de/CS%20Wismar%20Garantie%20modules_deutsch_04112022.pdf" TargetMode="External"/><Relationship Id="rId268" Type="http://schemas.openxmlformats.org/officeDocument/2006/relationships/hyperlink" Target="https://static.csisolar.com/wp-content/uploads/2024/04/03105546/CS-Datasheet-BiHiKu6_CS6W-MB-AG_v2.81_EN.pdf" TargetMode="External"/><Relationship Id="rId475" Type="http://schemas.openxmlformats.org/officeDocument/2006/relationships/hyperlink" Target="https://www.heckertsolar.com/wp-content/uploads/2024/07/Datenblatt_Zeus-1.1_440-445Wp_full-black-web.pdf" TargetMode="External"/><Relationship Id="rId682" Type="http://schemas.openxmlformats.org/officeDocument/2006/relationships/hyperlink" Target="https://static.longi.com/Limited_Warranty_for_LON_Gi_PV_Modules_Distributed_Generation_Market_5def0a0673.pdf" TargetMode="External"/><Relationship Id="rId903" Type="http://schemas.openxmlformats.org/officeDocument/2006/relationships/printerSettings" Target="../printerSettings/printerSettings1.bin"/><Relationship Id="rId32" Type="http://schemas.openxmlformats.org/officeDocument/2006/relationships/hyperlink" Target="https://enphase.com/sites/default/files/2021-06/Encharge-10T-DS-DE-210426.pdf" TargetMode="External"/><Relationship Id="rId128" Type="http://schemas.openxmlformats.org/officeDocument/2006/relationships/hyperlink" Target="https://de.goodwe.com/Ftp/Downloads/Datasheet/DE/GW_DNS_Datasheet-DE.pdf" TargetMode="External"/><Relationship Id="rId335" Type="http://schemas.openxmlformats.org/officeDocument/2006/relationships/hyperlink" Target="https://www.das-solar.com/uploads/Warranty%20for%20Standard%20Module-2023.7-A01.pdf" TargetMode="External"/><Relationship Id="rId542" Type="http://schemas.openxmlformats.org/officeDocument/2006/relationships/hyperlink" Target="https://www.jasolar.com/index.php?m=content&amp;c=index&amp;a=lists&amp;catid=68" TargetMode="External"/><Relationship Id="rId181" Type="http://schemas.openxmlformats.org/officeDocument/2006/relationships/hyperlink" Target="https://documents.kostal.com/GA/WR/202403/HTML/de-DE/index.html" TargetMode="External"/><Relationship Id="rId402" Type="http://schemas.openxmlformats.org/officeDocument/2006/relationships/hyperlink" Target="https://www.egingpv.com/uploadfile/202404/8313befb399145a.pdf" TargetMode="External"/><Relationship Id="rId847" Type="http://schemas.openxmlformats.org/officeDocument/2006/relationships/hyperlink" Target="https://cdn.enfsolar.com/z/pp/2023/3/7o84msf3vcql/TWMPD-66HS490-510W.pdf" TargetMode="External"/><Relationship Id="rId279" Type="http://schemas.openxmlformats.org/officeDocument/2006/relationships/hyperlink" Target="https://static.csisolar.com/wp-content/uploads/2022/09/04132113/CS-Datasheet-TOPBiHiKu6_CS6.1-72TB_v1.8_EN_D35-Hail.pdf" TargetMode="External"/><Relationship Id="rId486" Type="http://schemas.openxmlformats.org/officeDocument/2006/relationships/hyperlink" Target="https://www.jasolar.com/uploadfile/2023/0309/20230309021822535.pdf" TargetMode="External"/><Relationship Id="rId693" Type="http://schemas.openxmlformats.org/officeDocument/2006/relationships/hyperlink" Target="https://www.luxor.solar/files/luxor/download/datasheets/LX_EL_N-Type_BIF_BW_M108_415-435W_182_DE.pdf" TargetMode="External"/><Relationship Id="rId707" Type="http://schemas.openxmlformats.org/officeDocument/2006/relationships/hyperlink" Target="https://www.luxor.solar/files/luxor/download/datasheets/LX_EL_N-Type_TOPCon_GG_BIF_BW_M108_490-510W_182R_DE.pdf" TargetMode="External"/><Relationship Id="rId43" Type="http://schemas.openxmlformats.org/officeDocument/2006/relationships/hyperlink" Target="https://solarshop.baywa-re.lu/core/media/media.nl?id=3703490&amp;c=6376560&amp;h=DFRmbi0eSubFGaTQRtL_awN4ZStdRiupBwIy6UkMVAvDVuD3&amp;_xt=.pdf" TargetMode="External"/><Relationship Id="rId139" Type="http://schemas.openxmlformats.org/officeDocument/2006/relationships/hyperlink" Target="https://www.growattenergy.com/warranty/" TargetMode="External"/><Relationship Id="rId346" Type="http://schemas.openxmlformats.org/officeDocument/2006/relationships/hyperlink" Target="https://www.dmegcsolar.com/upload/img/2024-03/65e142f95b6d4.pdf" TargetMode="External"/><Relationship Id="rId553" Type="http://schemas.openxmlformats.org/officeDocument/2006/relationships/hyperlink" Target="https://www.jasolar.com/index.php?m=content&amp;c=index&amp;a=lists&amp;catid=68" TargetMode="External"/><Relationship Id="rId760" Type="http://schemas.openxmlformats.org/officeDocument/2006/relationships/hyperlink" Target="https://www.solar-fabrik.de/wp-content/pdf/de/Garantiebedingungen_Glas-Glas_Module.pdf" TargetMode="External"/><Relationship Id="rId192" Type="http://schemas.openxmlformats.org/officeDocument/2006/relationships/hyperlink" Target="https://www.sigenergy.com/uploads/en_download/1693469379962937.pdf" TargetMode="External"/><Relationship Id="rId206" Type="http://schemas.openxmlformats.org/officeDocument/2006/relationships/hyperlink" Target="https://knowledge-center.solaredge.com/sites/kc/files/se-solaredge-home-hub-inverter-three-phase-backup-datasheet-de.pdf" TargetMode="External"/><Relationship Id="rId413" Type="http://schemas.openxmlformats.org/officeDocument/2006/relationships/hyperlink" Target="https://www.egingpv.com/uploadfile/202311/4c02ee8e86b33ac.pdf" TargetMode="External"/><Relationship Id="rId858" Type="http://schemas.openxmlformats.org/officeDocument/2006/relationships/hyperlink" Target="https://en.tongwei.com.cn/uploads/20240620/3397e4dc02b6be89aae2865ef91edfa7.pdf" TargetMode="External"/><Relationship Id="rId497" Type="http://schemas.openxmlformats.org/officeDocument/2006/relationships/hyperlink" Target="https://www.jasolar.com/statics/gaiban/pdfh5/pdf.html?file=https://www.jasolar.com/uploadfile/fujian/2024/0430/ebd9fd0c059e4eb.pdf" TargetMode="External"/><Relationship Id="rId620" Type="http://schemas.openxmlformats.org/officeDocument/2006/relationships/hyperlink" Target="http://www.jolywood.cn/upload/edc8fe5841a68df7/1b62ad24768674a5.pdf" TargetMode="External"/><Relationship Id="rId718" Type="http://schemas.openxmlformats.org/officeDocument/2006/relationships/hyperlink" Target="https://www.luxor.solar/files/luxor/download/pdf/LX_guarantee-declaration_EcoLine_DE.pdf" TargetMode="External"/><Relationship Id="rId357" Type="http://schemas.openxmlformats.org/officeDocument/2006/relationships/hyperlink" Target="https://www.dmegcsolar.com/upload/img/2024-01/65b73af58dc35.pdf" TargetMode="External"/><Relationship Id="rId54" Type="http://schemas.openxmlformats.org/officeDocument/2006/relationships/hyperlink" Target="https://knowledge-center.solaredge.com/sites/kc/files/se-solaredge-home-battery-400v-datasheet-de.pdf" TargetMode="External"/><Relationship Id="rId217" Type="http://schemas.openxmlformats.org/officeDocument/2006/relationships/hyperlink" Target="https://knowledge-center.solaredge.com/sites/kc/files/se-limited-product-warranty-april-2022-aus.pdf" TargetMode="External"/><Relationship Id="rId564" Type="http://schemas.openxmlformats.org/officeDocument/2006/relationships/hyperlink" Target="https://jinkosolar.eu/wp-content/uploads/EU-JKM625-650N-78HL4-BDV-G2-DE.pdf" TargetMode="External"/><Relationship Id="rId771" Type="http://schemas.openxmlformats.org/officeDocument/2006/relationships/hyperlink" Target="https://www.solitek.eu/storage/app/media/atsisiuntimai/2024-new/240819-new-datasheets/BLACKSTAR_B108_435W_EN_compressed.pdf" TargetMode="External"/><Relationship Id="rId869" Type="http://schemas.openxmlformats.org/officeDocument/2006/relationships/hyperlink" Target="https://static.trinasolar.com/sites/default/files/Datasheet_Vertex_DEG21C.20_EN_2022_A_0.pdf" TargetMode="External"/><Relationship Id="rId424" Type="http://schemas.openxmlformats.org/officeDocument/2006/relationships/hyperlink" Target="https://www.egingpv.com/uploadfile/202407/cc45b541f0e27db.pdf" TargetMode="External"/><Relationship Id="rId631" Type="http://schemas.openxmlformats.org/officeDocument/2006/relationships/hyperlink" Target="http://www.jolywood.cn/upload/100b4d9592539610/71d24cb7b1ac3245.pdf" TargetMode="External"/><Relationship Id="rId729" Type="http://schemas.openxmlformats.org/officeDocument/2006/relationships/hyperlink" Target="https://www.luxor.solar/files/luxor/download/datasheets/LX_EL_HC_GG_BiF_SW_M108_400-420W_182_DE.pdf" TargetMode="External"/><Relationship Id="rId270" Type="http://schemas.openxmlformats.org/officeDocument/2006/relationships/hyperlink" Target="https://static.csisolar.com/wp-content/uploads/2024/04/03105553/CS-Datasheet-BiHiKu7_CS7N-MB-AG_v2.71_EN.pdf" TargetMode="External"/><Relationship Id="rId65" Type="http://schemas.openxmlformats.org/officeDocument/2006/relationships/hyperlink" Target="https://www.photovoltaik4all.de/media/6f/33/d4/1694533376/garantiebedingungen-fronius_tow_de_de.pdf" TargetMode="External"/><Relationship Id="rId130" Type="http://schemas.openxmlformats.org/officeDocument/2006/relationships/hyperlink" Target="https://de.goodwe.com/Ftp/Downloads/Datasheet/DE/GW_SDT%20(4-15kW)_Datasheet-DE.pdf" TargetMode="External"/><Relationship Id="rId368" Type="http://schemas.openxmlformats.org/officeDocument/2006/relationships/hyperlink" Target="https://www.dmegcsolar.com/upload/img/2024-05/66597f2cd9d24.pdf" TargetMode="External"/><Relationship Id="rId575" Type="http://schemas.openxmlformats.org/officeDocument/2006/relationships/hyperlink" Target="https://www.memodo.de/media/pdf/17/e1/64/memodo-module-jinko-360-watt-tiger-datenblatt_f879b220ccbc92c1453fd1f0ccfbf9f9.pdf" TargetMode="External"/><Relationship Id="rId782" Type="http://schemas.openxmlformats.org/officeDocument/2006/relationships/hyperlink" Target="https://www.solitek.eu/storage/app/media/atsisiuntimai/2023/DE/naujausi/DE-Warranty-for-Glass-Glass-panels-230829_compressed.pdf" TargetMode="External"/><Relationship Id="rId228" Type="http://schemas.openxmlformats.org/officeDocument/2006/relationships/hyperlink" Target="https://aikosolar.com/static/pdfjs/web/viewer.html?file=/wp-content/uploads/2024/04/AIKO-A-MAH54Mw-450-465W-30-black-frame-EN-V5.3-DE.pdf" TargetMode="External"/><Relationship Id="rId435" Type="http://schemas.openxmlformats.org/officeDocument/2006/relationships/hyperlink" Target="https://www.egingpv.com/uploadfile/202311/4c02ee8e86b33ac.pdf" TargetMode="External"/><Relationship Id="rId642" Type="http://schemas.openxmlformats.org/officeDocument/2006/relationships/hyperlink" Target="http://www.jolywood.cn/upload/edc8fe5841a68df7/1b62ad24768674a5.pdf" TargetMode="External"/><Relationship Id="rId281" Type="http://schemas.openxmlformats.org/officeDocument/2006/relationships/hyperlink" Target="https://static.csisolar.com/wp-content/uploads/2024/04/03110405/CS-Datasheet-TOPBiHiKu7-TOPCon_CS7L-TB-AG_v1.71_EN-1.pdf" TargetMode="External"/><Relationship Id="rId502" Type="http://schemas.openxmlformats.org/officeDocument/2006/relationships/hyperlink" Target="https://www.jasolar.com/uploadfile/2018/0716/20180716031113906.pdf" TargetMode="External"/><Relationship Id="rId76" Type="http://schemas.openxmlformats.org/officeDocument/2006/relationships/hyperlink" Target="https://enphase.com/de-de/download/limited-warranty-iq-8-microinverter" TargetMode="External"/><Relationship Id="rId141" Type="http://schemas.openxmlformats.org/officeDocument/2006/relationships/hyperlink" Target="https://www.growattenergy.com/warranty/" TargetMode="External"/><Relationship Id="rId379" Type="http://schemas.openxmlformats.org/officeDocument/2006/relationships/hyperlink" Target="https://www.dmegcsolar.com/upload/img/2024-01/65b73af58dc35.pdf" TargetMode="External"/><Relationship Id="rId586" Type="http://schemas.openxmlformats.org/officeDocument/2006/relationships/hyperlink" Target="https://jinkosolar.eu/wp-content/uploads/EU-JKM575-600N-72HL4-BDX-F3-DE.pdf" TargetMode="External"/><Relationship Id="rId793" Type="http://schemas.openxmlformats.org/officeDocument/2006/relationships/hyperlink" Target="https://www.solitek.eu/storage/app/media/atsisiuntimai/2024-new/240819-new-datasheets/SOLID_Solrif_D_B108_435W_EN_full%20black_compressed.pdf" TargetMode="External"/><Relationship Id="rId807" Type="http://schemas.openxmlformats.org/officeDocument/2006/relationships/hyperlink" Target="https://www.soluxtec.de/wp-content/uploads/2023/08/2023_Das-Modul-Mono-XSC_German.pdf" TargetMode="External"/><Relationship Id="rId7" Type="http://schemas.openxmlformats.org/officeDocument/2006/relationships/hyperlink" Target="https://www.alphaess.com/Public/Uploads/uploadfile/files/20220505/Datasheet_EN_STORION-T30_V08.14032022.pdf" TargetMode="External"/><Relationship Id="rId239" Type="http://schemas.openxmlformats.org/officeDocument/2006/relationships/hyperlink" Target="https://aikosolar.com/wp-content/uploads/2024/03/Warranty-TandCs-Single-glass-AIKO-Energy-12.02.24.pdf" TargetMode="External"/><Relationship Id="rId446" Type="http://schemas.openxmlformats.org/officeDocument/2006/relationships/hyperlink" Target="https://www.egingpv.com/uploadfile/202404/4b4e002a5a986ba.pdf" TargetMode="External"/><Relationship Id="rId653" Type="http://schemas.openxmlformats.org/officeDocument/2006/relationships/hyperlink" Target="https://static.longi.com/LR_7_54_HTHF_455_475_M_Anti_Dust_Frame_20240529_V2_60c1f5d600.pdf" TargetMode="External"/><Relationship Id="rId292" Type="http://schemas.openxmlformats.org/officeDocument/2006/relationships/hyperlink" Target="https://de.astronergy.com/upload/img/2024-06/6675449702695.pdf" TargetMode="External"/><Relationship Id="rId306" Type="http://schemas.openxmlformats.org/officeDocument/2006/relationships/hyperlink" Target="https://www.das-solar.com/uploads/DAS-DH120ND-EN-490-515%EF%BC%88Black%20Frame%EF%BC%89.pdf" TargetMode="External"/><Relationship Id="rId860" Type="http://schemas.openxmlformats.org/officeDocument/2006/relationships/hyperlink" Target="https://en.tongwei.com.cn/uploads/20240620/3397e4dc02b6be89aae2865ef91edfa7.pdf" TargetMode="External"/><Relationship Id="rId87" Type="http://schemas.openxmlformats.org/officeDocument/2006/relationships/hyperlink" Target="https://www.photovoltaik4all.de/media/6f/33/d4/1694533376/garantiebedingungen-fronius_tow_de_de.pdf" TargetMode="External"/><Relationship Id="rId513" Type="http://schemas.openxmlformats.org/officeDocument/2006/relationships/hyperlink" Target="https://cdn.enfsolar.com/z/pp/2023/5/b2o6j1g4h2hm/JAM60S20-MR.pdf" TargetMode="External"/><Relationship Id="rId597" Type="http://schemas.openxmlformats.org/officeDocument/2006/relationships/hyperlink" Target="https://jinkosolar.eu/wp-content/uploads/LIMITED-WARRANTY-REV.EN20240401-LINEAR-MONOFACIAL-MODULE-FOR-EU.pdf" TargetMode="External"/><Relationship Id="rId720" Type="http://schemas.openxmlformats.org/officeDocument/2006/relationships/hyperlink" Target="https://www.luxor.solar/files/luxor/download/pdf/LX_guarantee-declaration_EcoLine_DE.pdf" TargetMode="External"/><Relationship Id="rId818" Type="http://schemas.openxmlformats.org/officeDocument/2006/relationships/hyperlink" Target="https://www.soluxtec.de/wp-content/uploads/2023/11/Soluxtec-Warranty-DE-14-11-2023.pdf" TargetMode="External"/><Relationship Id="rId152" Type="http://schemas.openxmlformats.org/officeDocument/2006/relationships/hyperlink" Target="https://de.growatt.com/upload/file/MOD_3-10KTL3-XH_Datenblatt_DE_202306.pdf" TargetMode="External"/><Relationship Id="rId457" Type="http://schemas.openxmlformats.org/officeDocument/2006/relationships/hyperlink" Target="https://www.egingpv.com/uploadfile/202311/4c02ee8e86b33ac.pdf" TargetMode="External"/><Relationship Id="rId664" Type="http://schemas.openxmlformats.org/officeDocument/2006/relationships/hyperlink" Target="https://static.longi.com/Limited_Warranty_for_LON_Gi_PV_Modules_Distributed_Generation_Market_5def0a0673.pdf" TargetMode="External"/><Relationship Id="rId871" Type="http://schemas.openxmlformats.org/officeDocument/2006/relationships/hyperlink" Target="https://static.trinasolar.com/sites/default/files/Datasheet_210R_NEG19RC.20_EN_2024A_web.pdf" TargetMode="External"/><Relationship Id="rId14" Type="http://schemas.openxmlformats.org/officeDocument/2006/relationships/hyperlink" Target="https://www.bydbatterybox.com/uploads/downloads/240418_BYD_Battery-Box_Premium_HVS&amp;HVM_Datenblatt_V1.9_DE-6625bf22074dd.pdf" TargetMode="External"/><Relationship Id="rId317" Type="http://schemas.openxmlformats.org/officeDocument/2006/relationships/hyperlink" Target="https://www.das-solar.com/uploads/Warranty%20for%20Dual%20Glass%20Module-2023.7-A02.pdf" TargetMode="External"/><Relationship Id="rId524" Type="http://schemas.openxmlformats.org/officeDocument/2006/relationships/hyperlink" Target="https://www.jasolar.com/index.php?m=content&amp;c=index&amp;a=lists&amp;catid=68" TargetMode="External"/><Relationship Id="rId731" Type="http://schemas.openxmlformats.org/officeDocument/2006/relationships/hyperlink" Target="https://www.luxor.solar/files/luxor/download/datasheets/30mm/LX_EL_HC_BB_M108_395-415W_182_DE.pdf" TargetMode="External"/><Relationship Id="rId98" Type="http://schemas.openxmlformats.org/officeDocument/2006/relationships/hyperlink" Target="https://www.photovoltaik4all.de/media/6f/33/d4/1694533376/garantiebedingungen-fronius_tow_de_de.pdf" TargetMode="External"/><Relationship Id="rId163" Type="http://schemas.openxmlformats.org/officeDocument/2006/relationships/hyperlink" Target="https://solar.huawei.com/download?p=%2f-%2fmedia%2fSolarV4%2fsolar-version2%2fcommon%2fprofessionals%2fall-products%2fproduct%2fSUN2000-12-15-17-20-25K-MB0%2fsupport%2fpdf%2fSUN2000-12-15-17-20-25K-MB0.pdf" TargetMode="External"/><Relationship Id="rId370" Type="http://schemas.openxmlformats.org/officeDocument/2006/relationships/hyperlink" Target="https://www.dmegcsolar.com/upload/img/2024-06/665ee1c001ad1.pdf" TargetMode="External"/><Relationship Id="rId829" Type="http://schemas.openxmlformats.org/officeDocument/2006/relationships/hyperlink" Target="https://www.solyco.com/wp-content/uploads/2022/09/DS-R-WF-108p.3-405-410-2022-08-v1_de.pdf" TargetMode="External"/><Relationship Id="rId230" Type="http://schemas.openxmlformats.org/officeDocument/2006/relationships/hyperlink" Target="https://aikosolar.com/static/pdfjs/web/viewer.html?file=/wp-content/uploads/2024/04/AIKO-A-MAH54Mb-445-460W-35-frame-EN-V5.3-DE.pdf" TargetMode="External"/><Relationship Id="rId468" Type="http://schemas.openxmlformats.org/officeDocument/2006/relationships/hyperlink" Target="https://www.heckertsolar.com/wp-content/uploads/2023/05/2023_05_Garantiebedingungen-NeMo-Solarmodule_DE.pdf" TargetMode="External"/><Relationship Id="rId675" Type="http://schemas.openxmlformats.org/officeDocument/2006/relationships/hyperlink" Target="https://static.longi.com/L_Gi_LE_PM_T_PMD_059_F128_LR_5_54_HTB_415_435_M_30_30_and_15_Frame_Explorer_V19_e330c0d319.pdf" TargetMode="External"/><Relationship Id="rId882" Type="http://schemas.openxmlformats.org/officeDocument/2006/relationships/hyperlink" Target="https://static.trinasolar.com/sites/default/files/GER_Warranty_2023_04.pdf" TargetMode="External"/><Relationship Id="rId25" Type="http://schemas.openxmlformats.org/officeDocument/2006/relationships/hyperlink" Target="https://www.bydbatterybox.com/uploads/downloads/BYD%20Battery-Box%20Premium%20LVS%20Limited%20Warranty-Residential-Germany-DE%20V1.0-5f8502e01a4f4.pdf" TargetMode="External"/><Relationship Id="rId328" Type="http://schemas.openxmlformats.org/officeDocument/2006/relationships/hyperlink" Target="https://www.das-solar.com/uploads/DAS-DH144PA-EN-540-560%EF%BC%882278-1134-30%EF%BC%89.pdf" TargetMode="External"/><Relationship Id="rId535" Type="http://schemas.openxmlformats.org/officeDocument/2006/relationships/hyperlink" Target="https://www.jasolar.com/index.php?m=content&amp;c=index&amp;a=lists&amp;catid=68" TargetMode="External"/><Relationship Id="rId742" Type="http://schemas.openxmlformats.org/officeDocument/2006/relationships/hyperlink" Target="https://www.luxor.solar/files/luxor/download/pdf/LX_guarantee-declaration_EcoLine_DE.pdf" TargetMode="External"/><Relationship Id="rId174" Type="http://schemas.openxmlformats.org/officeDocument/2006/relationships/hyperlink" Target="https://cdn-production.kostal.com/-/media/document-library-folder---kse/2023/11/20/16/29/db_piko-10-20_de.pdf?rev=c1e8ec9a11944179ba06a06bfeba3c44&amp;hash=6A480153AE19FB11914590319C006203" TargetMode="External"/><Relationship Id="rId381" Type="http://schemas.openxmlformats.org/officeDocument/2006/relationships/hyperlink" Target="https://www.dmegcsolar.com/upload/img/2024-01/65b73af58dc35.pdf" TargetMode="External"/><Relationship Id="rId602" Type="http://schemas.openxmlformats.org/officeDocument/2006/relationships/hyperlink" Target="https://www.austraenergy.com.au/wp-content/uploads/2023/06/Jinko_JKM420-440N-54HL4-V-F2C5-AU.pdf" TargetMode="External"/><Relationship Id="rId241" Type="http://schemas.openxmlformats.org/officeDocument/2006/relationships/hyperlink" Target="https://aikosolar.com/wp-content/uploads/2024/03/Warranty-TandCs-Single-glass-AIKO-Energy-12.02.24.pdf" TargetMode="External"/><Relationship Id="rId479" Type="http://schemas.openxmlformats.org/officeDocument/2006/relationships/hyperlink" Target="https://natec.com/wp-content/uploads/2021/03/HYUNDAI-M6-SHINGLED-VG-60-SIZE_EU-and-AUS_FB-front.pdf" TargetMode="External"/><Relationship Id="rId686" Type="http://schemas.openxmlformats.org/officeDocument/2006/relationships/hyperlink" Target="https://www.luxor.solar/files/luxor/download/pdf/LX_guarantee-declaration_EcoLineGG_DE.pdf" TargetMode="External"/><Relationship Id="rId893" Type="http://schemas.openxmlformats.org/officeDocument/2006/relationships/hyperlink" Target="https://www.voltec-solar.com/wp-content/uploads/2024/02/Fiche_Technique_TARKA_126_VSMS_355W_RUBIS_2024_V2.pdf" TargetMode="External"/><Relationship Id="rId36" Type="http://schemas.openxmlformats.org/officeDocument/2006/relationships/hyperlink" Target="https://de.fox-ess.com/wp-content/uploads/2024/09/DE-EK5-Datasheet-V1.1-9.4.pdf" TargetMode="External"/><Relationship Id="rId339" Type="http://schemas.openxmlformats.org/officeDocument/2006/relationships/hyperlink" Target="https://www.dmegcsolar.com/upload/img/2024-01/65b73af58dc35.pdf" TargetMode="External"/><Relationship Id="rId546" Type="http://schemas.openxmlformats.org/officeDocument/2006/relationships/hyperlink" Target="https://www.jasolar.com/statics/gaiban/pdfh5/pdf.html?file=https://www.jasolar.com/uploadfile/fujian/2024/0430/59f8f21b5070cdb.pdf" TargetMode="External"/><Relationship Id="rId753" Type="http://schemas.openxmlformats.org/officeDocument/2006/relationships/hyperlink" Target="https://www.solar-fabrik.de/wp-content/pdf/de/Mono_S4_IVP_420-430W_HC_108-Zellen_web_de.pdf" TargetMode="External"/><Relationship Id="rId101" Type="http://schemas.openxmlformats.org/officeDocument/2006/relationships/hyperlink" Target="https://www.photovoltaik4all.de/media/6f/33/d4/1694533376/garantiebedingungen-fronius_tow_de_de.pdf" TargetMode="External"/><Relationship Id="rId185" Type="http://schemas.openxmlformats.org/officeDocument/2006/relationships/hyperlink" Target="https://www.rct-power.com/de/download-bereich-de.html?file=files/Download-Bereich/Download%20Bereich%20DE/2_RCT%20Power%20Battery/RCT%20Power%20Garantiebestimmungen_B_Web19V01DE.pdf" TargetMode="External"/><Relationship Id="rId406" Type="http://schemas.openxmlformats.org/officeDocument/2006/relationships/hyperlink" Target="https://www.egingpv.com/uploadfile/202407/03e4d6de4399d31.pdf" TargetMode="External"/><Relationship Id="rId392" Type="http://schemas.openxmlformats.org/officeDocument/2006/relationships/hyperlink" Target="https://www.dmegcsolar.com/upload/img/2023-12/65813c971d9dd.pdf" TargetMode="External"/><Relationship Id="rId613" Type="http://schemas.openxmlformats.org/officeDocument/2006/relationships/hyperlink" Target="https://jinkosolar.eu/wp-content/uploads/EU-JKM530-550M-72HL4-BDVP-F3.1-GE.pdf" TargetMode="External"/><Relationship Id="rId697" Type="http://schemas.openxmlformats.org/officeDocument/2006/relationships/hyperlink" Target="https://www.luxor.solar/files/luxor/download/datasheets/LX_EL_N-Type_BIF_SW_M144_555-575W_182_DE.pdf" TargetMode="External"/><Relationship Id="rId820" Type="http://schemas.openxmlformats.org/officeDocument/2006/relationships/hyperlink" Target="https://www.soluxtec.de/wp-content/uploads/2023/11/Soluxtec-Warranty-DE-14-11-2023.pdf" TargetMode="External"/><Relationship Id="rId252" Type="http://schemas.openxmlformats.org/officeDocument/2006/relationships/hyperlink" Target="https://www.axitecsolar.com/sites/default/files/solar_modules_pdf/DB_132zlg_biperfect_GQ%20TS%20_MiA_DE.pdf" TargetMode="External"/><Relationship Id="rId47" Type="http://schemas.openxmlformats.org/officeDocument/2006/relationships/hyperlink" Target="https://solarshop.baywa-re.lu/core/media/media.nl?id=7380&amp;c=6376560&amp;h=1CXWfav2FvA34EMAQJfUGVkIk1tdaW6a9fU1mmaXnfz5ZtVW&amp;_xt=.pdf" TargetMode="External"/><Relationship Id="rId112" Type="http://schemas.openxmlformats.org/officeDocument/2006/relationships/hyperlink" Target="https://www.photovoltaik4all.de/media/6f/33/d4/1694533376/garantiebedingungen-fronius_tow_de_de.pdf" TargetMode="External"/><Relationship Id="rId557" Type="http://schemas.openxmlformats.org/officeDocument/2006/relationships/hyperlink" Target="https://www.jasolar.com/index.php?m=content&amp;c=index&amp;a=lists&amp;catid=68" TargetMode="External"/><Relationship Id="rId764" Type="http://schemas.openxmlformats.org/officeDocument/2006/relationships/hyperlink" Target="https://www.solar-fabrik.de/wp-content/pdf/de/Garantiebedingungen_Glas-Glas_Module.pdf" TargetMode="External"/><Relationship Id="rId196" Type="http://schemas.openxmlformats.org/officeDocument/2006/relationships/hyperlink" Target="https://www.sigenergy.com/uploads/en_download/1693469539886011.pdf" TargetMode="External"/><Relationship Id="rId417" Type="http://schemas.openxmlformats.org/officeDocument/2006/relationships/hyperlink" Target="https://www.egingpv.com/uploadfile/202311/4c02ee8e86b33ac.pdf" TargetMode="External"/><Relationship Id="rId624" Type="http://schemas.openxmlformats.org/officeDocument/2006/relationships/hyperlink" Target="http://www.jolywood.cn/upload/edc8fe5841a68df7/1b62ad24768674a5.pdf" TargetMode="External"/><Relationship Id="rId831" Type="http://schemas.openxmlformats.org/officeDocument/2006/relationships/hyperlink" Target="https://www.solyco.com/downloads/" TargetMode="External"/><Relationship Id="rId263" Type="http://schemas.openxmlformats.org/officeDocument/2006/relationships/hyperlink" Target="https://www.axitecsolar.com/sites/default/files/documents/Warranty_AXITEC_240101_EN.pdf" TargetMode="External"/><Relationship Id="rId470" Type="http://schemas.openxmlformats.org/officeDocument/2006/relationships/hyperlink" Target="https://www.heckertsolar.com/wp-content/uploads/2024/01/DB-NeMo-4.2-80-M_390-405_web.pdf" TargetMode="External"/><Relationship Id="rId58" Type="http://schemas.openxmlformats.org/officeDocument/2006/relationships/hyperlink" Target="https://media.sonnengroup.com/4f560e89-5098-4c1e-b8cc-fdf66363a7ba-de-download" TargetMode="External"/><Relationship Id="rId123" Type="http://schemas.openxmlformats.org/officeDocument/2006/relationships/hyperlink" Target="https://www.fronius.com/~/downloads/Solar%20Energy/Datasheets/SE_DS_Fronius_Tauro_D_DE.pdf" TargetMode="External"/><Relationship Id="rId330" Type="http://schemas.openxmlformats.org/officeDocument/2006/relationships/hyperlink" Target="https://www.das-solar.com/uploads/DAS-WH108PA-EN-400-420%EF%BC%88Black%20Frame%EF%BC%89.pdf" TargetMode="External"/><Relationship Id="rId568" Type="http://schemas.openxmlformats.org/officeDocument/2006/relationships/hyperlink" Target="https://jinkosolar.eu/wp-content/uploads/EU-JKM430-455N-54HL4R-B-G3-DE.pdf" TargetMode="External"/><Relationship Id="rId775" Type="http://schemas.openxmlformats.org/officeDocument/2006/relationships/hyperlink" Target="https://www.solitek.eu/storage/app/media/atsisiuntimai/2024-new/240819-new-datasheets/solidbifacialframedb108435wen-35mmcompressed.pdf" TargetMode="External"/><Relationship Id="rId428" Type="http://schemas.openxmlformats.org/officeDocument/2006/relationships/hyperlink" Target="https://www.egingpv.com/uploadfile/202407/5add65c39f914.pdf" TargetMode="External"/><Relationship Id="rId635" Type="http://schemas.openxmlformats.org/officeDocument/2006/relationships/hyperlink" Target="http://www.jolywood.cn/upload/b7ec123c05788c99/6c52423fd2a579e8.pdf" TargetMode="External"/><Relationship Id="rId842" Type="http://schemas.openxmlformats.org/officeDocument/2006/relationships/hyperlink" Target="https://en.tongwei.com.cn/uploads/20240620/3397e4dc02b6be89aae2865ef91edfa7.pdf" TargetMode="External"/><Relationship Id="rId274" Type="http://schemas.openxmlformats.org/officeDocument/2006/relationships/hyperlink" Target="https://static.csisolar.com/wp-content/uploads/sites/2/2024/05/14150509/CS-Datasheet-HiKu6_CS6W-MS_v2.811.pdf" TargetMode="External"/><Relationship Id="rId481" Type="http://schemas.openxmlformats.org/officeDocument/2006/relationships/hyperlink" Target="https://natec.com/wp-content/uploads/2022/02/Datasheet-Hyundai-Mono-Shingled-Silver-Frame-HiE-S-VI-470-490-Wp.pdf" TargetMode="External"/><Relationship Id="rId702" Type="http://schemas.openxmlformats.org/officeDocument/2006/relationships/hyperlink" Target="https://www.luxor.solar/files/luxor/download/pdf/LX_guarantee-declaration_EcoLineGG_DE.pdf" TargetMode="External"/><Relationship Id="rId69" Type="http://schemas.openxmlformats.org/officeDocument/2006/relationships/hyperlink" Target="https://www.sigenergy.com/uploads/mannual_tmp/EV%20AC%20Charger%20Warranty%20(EU-English).pdf" TargetMode="External"/><Relationship Id="rId134" Type="http://schemas.openxmlformats.org/officeDocument/2006/relationships/hyperlink" Target="https://de.growatt.com/upload/file/MIC_600-3000TL-X_Datenblatt_DE_202305.pdf" TargetMode="External"/><Relationship Id="rId579" Type="http://schemas.openxmlformats.org/officeDocument/2006/relationships/hyperlink" Target="https://cdn.enfsolar.com/z/pp/2023/8/48rmuw7fo737/190195011064d5adc844b80.pdf" TargetMode="External"/><Relationship Id="rId786" Type="http://schemas.openxmlformats.org/officeDocument/2006/relationships/hyperlink" Target="https://www.solitek.eu/storage/app/media/atsisiuntimai/2023/DE/naujausi/DE-Warranty-for-Glass-Glass-panels-230829_compressed.pdf" TargetMode="External"/><Relationship Id="rId341" Type="http://schemas.openxmlformats.org/officeDocument/2006/relationships/hyperlink" Target="https://www.dmegcsolar.com/upload/img/2024-01/65b73af58dc35.pdf" TargetMode="External"/><Relationship Id="rId439" Type="http://schemas.openxmlformats.org/officeDocument/2006/relationships/hyperlink" Target="https://www.egingpv.com/uploadfile/202311/4c02ee8e86b33ac.pdf" TargetMode="External"/><Relationship Id="rId646" Type="http://schemas.openxmlformats.org/officeDocument/2006/relationships/hyperlink" Target="http://www.jolywood.cn/upload/edc8fe5841a68df7/1b62ad24768674a5.pdf" TargetMode="External"/><Relationship Id="rId201" Type="http://schemas.openxmlformats.org/officeDocument/2006/relationships/hyperlink" Target="https://files.sma.de/downloads/SBSExx-50-DS-de-12.pdf" TargetMode="External"/><Relationship Id="rId285" Type="http://schemas.openxmlformats.org/officeDocument/2006/relationships/hyperlink" Target="https://static.csisolar.com/wp-content/uploads/2024/04/03110416/CS-Datasheet-TOPHiKu6-TOPCon_CS6R-T_v1.9C25_EN-25-years-product-warranty.pdf" TargetMode="External"/><Relationship Id="rId506" Type="http://schemas.openxmlformats.org/officeDocument/2006/relationships/hyperlink" Target="https://www.jasolar.com/index.php?m=content&amp;c=index&amp;a=lists&amp;catid=68" TargetMode="External"/><Relationship Id="rId853" Type="http://schemas.openxmlformats.org/officeDocument/2006/relationships/hyperlink" Target="https://cdn.enfsolar.com/z/pp/2023/3/c0fh0rs5i1/54HB395-415W.pdf" TargetMode="External"/><Relationship Id="rId492" Type="http://schemas.openxmlformats.org/officeDocument/2006/relationships/hyperlink" Target="https://www.jasolar.com/uploadfile/2022/0511/20220511060029354.pdf" TargetMode="External"/><Relationship Id="rId713" Type="http://schemas.openxmlformats.org/officeDocument/2006/relationships/hyperlink" Target="https://www.luxor.solar/files/luxor/download/datasheets/LX_EL_N-Type_GG_BIF_SW_M144_580-600W_182_DE.pdf" TargetMode="External"/><Relationship Id="rId797" Type="http://schemas.openxmlformats.org/officeDocument/2006/relationships/hyperlink" Target="https://www.solitek.eu/storage/app/media/atsisiuntimai/2024-new/240819-new-datasheets/SOLID_Solrif_N_B108_435W_EN_full_black_compressed.pdf" TargetMode="External"/><Relationship Id="rId145" Type="http://schemas.openxmlformats.org/officeDocument/2006/relationships/hyperlink" Target="https://www.growattenergy.com/warranty/" TargetMode="External"/><Relationship Id="rId352" Type="http://schemas.openxmlformats.org/officeDocument/2006/relationships/hyperlink" Target="https://www.dmegcsolar.com/upload/img/2024-03/65e143e3a711c.pdf" TargetMode="External"/><Relationship Id="rId212" Type="http://schemas.openxmlformats.org/officeDocument/2006/relationships/hyperlink" Target="https://knowledge-center.solaredge.com/sites/kc/files/se-three-phase-inverter-setapp-datasheet-de.pdf" TargetMode="External"/><Relationship Id="rId657" Type="http://schemas.openxmlformats.org/officeDocument/2006/relationships/hyperlink" Target="https://static.longi.com/LR_7_54_HTH_470_475_M_30_30_and_15_Frame_Scientist_20240529_V2_5dadca3e1e.pdf" TargetMode="External"/><Relationship Id="rId864" Type="http://schemas.openxmlformats.org/officeDocument/2006/relationships/hyperlink" Target="https://static.trinasolar.com/sites/default/files/GER_Warranty_2023_04.pdf" TargetMode="External"/><Relationship Id="rId296" Type="http://schemas.openxmlformats.org/officeDocument/2006/relationships/hyperlink" Target="https://de.astronergy.com/upload/img/2024-06/6675423542094.pdf" TargetMode="External"/><Relationship Id="rId517" Type="http://schemas.openxmlformats.org/officeDocument/2006/relationships/hyperlink" Target="https://cdn.enfsolar.com/Product/pdf/Crystalline/5b17a105e8eaf.pdf" TargetMode="External"/><Relationship Id="rId724" Type="http://schemas.openxmlformats.org/officeDocument/2006/relationships/hyperlink" Target="https://www.luxor.solar/files/luxor/download/pdf/LX_guarantee-declaration_EcoLine_DE.pdf" TargetMode="External"/><Relationship Id="rId60" Type="http://schemas.openxmlformats.org/officeDocument/2006/relationships/hyperlink" Target="https://media.sonnengroup.com/29af096b-6ef8-40bb-977d-516101a49804-de-download" TargetMode="External"/><Relationship Id="rId156" Type="http://schemas.openxmlformats.org/officeDocument/2006/relationships/hyperlink" Target="https://de.growatt.com/upload/file/SPA_4000-10000TL_BH-UP_Datenblatt_DE_202305.pdf" TargetMode="External"/><Relationship Id="rId363" Type="http://schemas.openxmlformats.org/officeDocument/2006/relationships/hyperlink" Target="https://www.dmegcsolar.com/upload/img/2024-01/65b73af58dc35.pdf" TargetMode="External"/><Relationship Id="rId570" Type="http://schemas.openxmlformats.org/officeDocument/2006/relationships/hyperlink" Target="https://jinkosolar.eu/wp-content/uploads/EU-JKM580-605N-72HL4-V-G2-DE.pdf" TargetMode="External"/><Relationship Id="rId223" Type="http://schemas.openxmlformats.org/officeDocument/2006/relationships/hyperlink" Target="https://ger.sungrowpower.com/upload/file/20230530/DE_DS_SH5.0RT_SH6.0RT_SH8.0RT_SH10RT-20_Datenblatt.pdf" TargetMode="External"/><Relationship Id="rId430" Type="http://schemas.openxmlformats.org/officeDocument/2006/relationships/hyperlink" Target="https://www.egingpv.com/uploadfile/202407/0c8beaae0989d60.pdf" TargetMode="External"/><Relationship Id="rId668" Type="http://schemas.openxmlformats.org/officeDocument/2006/relationships/hyperlink" Target="https://static.longi.com/Limited_Warranty_for_LON_Gi_PV_Modules_Distributed_Generation_Market_5def0a0673.pdf" TargetMode="External"/><Relationship Id="rId875" Type="http://schemas.openxmlformats.org/officeDocument/2006/relationships/hyperlink" Target="https://static.trinasolar.com/sites/default/files/DE_Datasheet_VertexS_DE09.05_C.pdf" TargetMode="External"/><Relationship Id="rId18" Type="http://schemas.openxmlformats.org/officeDocument/2006/relationships/hyperlink" Target="https://www.bydbatterybox.com/uploads/downloads/240418_BYD_Battery-Box_Premium_HVS&amp;HVM_Datenblatt_V1.9_DE-6625bf22074dd.pdf" TargetMode="External"/><Relationship Id="rId528" Type="http://schemas.openxmlformats.org/officeDocument/2006/relationships/hyperlink" Target="https://www.jasolar.com/statics/gaiban/pdfh5/pdf.html?file=https://www.jasolar.com/uploadfile/fujian/2024/0430/744e5be79d01284.pdf" TargetMode="External"/><Relationship Id="rId735" Type="http://schemas.openxmlformats.org/officeDocument/2006/relationships/hyperlink" Target="https://www.luxor.solar/files/luxor/download/datasheets/30mm/LX_EL_HC_SW_M108_400-420W_182_DE.pdf" TargetMode="External"/><Relationship Id="rId167" Type="http://schemas.openxmlformats.org/officeDocument/2006/relationships/hyperlink" Target="https://kaco-newenergy.com/fileadmin/downloads/documents/KNE_Garantiebedingungen-_English_version_01.05.2024.pdf" TargetMode="External"/><Relationship Id="rId374" Type="http://schemas.openxmlformats.org/officeDocument/2006/relationships/hyperlink" Target="https://www.dmegcsolar.com/upload/img/2024-05/66584b9c2f4ac.pdf" TargetMode="External"/><Relationship Id="rId581" Type="http://schemas.openxmlformats.org/officeDocument/2006/relationships/hyperlink" Target="https://jinkosolarcdn.shwebspace.com/uploads/LIMITED%20WARRANTY%20REV.EN20240401-LINEAR-BIFACIAL%20MODULE.pdf" TargetMode="External"/><Relationship Id="rId71" Type="http://schemas.openxmlformats.org/officeDocument/2006/relationships/hyperlink" Target="https://knowledge-center.solaredge.com/sites/kc/files/se-ev-charger-datasheet-eu.pdf" TargetMode="External"/><Relationship Id="rId234" Type="http://schemas.openxmlformats.org/officeDocument/2006/relationships/hyperlink" Target="https://aikosolar.com/static/pdfjs/web/viewer.html?file=/wp-content/uploads/2024/06/Neostar-1U-Plus_AIKO-A-MAH78Dw-655-680W_2465x1134x30mm_DSDr_DE_2405_V1.5.pdf" TargetMode="External"/><Relationship Id="rId679" Type="http://schemas.openxmlformats.org/officeDocument/2006/relationships/hyperlink" Target="https://static.longi.com/Hi_MO_7_L_Gi_LE_PM_T_PMD_059_F139_LR_5_72_HGD_560_590_M_V1_30_30_and_15_frame_V19_1_EN_7a1454f2b5.pdf" TargetMode="External"/><Relationship Id="rId802" Type="http://schemas.openxmlformats.org/officeDocument/2006/relationships/hyperlink" Target="https://www.solitek.eu/storage/app/media/atsisiuntimai/2023/DE/naujausi/DE-Warranty-for-Glass-Glass-panels-230829_compressed.pdf" TargetMode="External"/><Relationship Id="rId886" Type="http://schemas.openxmlformats.org/officeDocument/2006/relationships/hyperlink" Target="https://static.trinasolar.com/sites/default/files/GER_Warranty_2023_04.pdf" TargetMode="External"/><Relationship Id="rId2" Type="http://schemas.openxmlformats.org/officeDocument/2006/relationships/hyperlink" Target="https://alphaess.de/Public/Uploads/uploadfile/files/20230627/Datasheet_EN_SMILE-G3-T12~20_V02.01062023.pdf" TargetMode="External"/><Relationship Id="rId29" Type="http://schemas.openxmlformats.org/officeDocument/2006/relationships/hyperlink" Target="https://www.e3dc.com/wp-content/uploads/2022/06/E3DC_TDB_SE-Serie.pdf?x37194" TargetMode="External"/><Relationship Id="rId441" Type="http://schemas.openxmlformats.org/officeDocument/2006/relationships/hyperlink" Target="https://www.egingpv.com/uploadfile/202311/4c02ee8e86b33ac.pdf" TargetMode="External"/><Relationship Id="rId539" Type="http://schemas.openxmlformats.org/officeDocument/2006/relationships/hyperlink" Target="https://www.jasolar.com/index.php?m=content&amp;c=index&amp;a=lists&amp;catid=68" TargetMode="External"/><Relationship Id="rId746" Type="http://schemas.openxmlformats.org/officeDocument/2006/relationships/hyperlink" Target="https://www.luxor.solar/files/luxor/download/pdf/LX_guarantee-declaration_EcoLine_DE.pdf" TargetMode="External"/><Relationship Id="rId178" Type="http://schemas.openxmlformats.org/officeDocument/2006/relationships/hyperlink" Target="https://cdn-production.kostal.com/-/media/document-library-folder---kse/2023/11/20/16/28/db_piko-mp-plus_de.pdf?rev=269e247e75eb45998cebb7278a99bbb8&amp;hash=A64B023039E8441CA22C86B3A8A194C6" TargetMode="External"/><Relationship Id="rId301" Type="http://schemas.openxmlformats.org/officeDocument/2006/relationships/hyperlink" Target="https://de.astronergy.com/upload/img/2024-06/667546519d3e3.pdf" TargetMode="External"/><Relationship Id="rId82" Type="http://schemas.openxmlformats.org/officeDocument/2006/relationships/hyperlink" Target="https://de.fox-ess.com/wp-content/uploads/2024/02/DE-H3AC3-Datenblatt-V3.8-11.20.pdf" TargetMode="External"/><Relationship Id="rId385" Type="http://schemas.openxmlformats.org/officeDocument/2006/relationships/hyperlink" Target="https://www.dmegcsolar.com/upload/img/2024-01/65b73af58dc35.pdf" TargetMode="External"/><Relationship Id="rId592" Type="http://schemas.openxmlformats.org/officeDocument/2006/relationships/hyperlink" Target="https://jinkosolar.eu/wp-content/uploads/EU-JKM430-455N-54HL4R-B-F8-DE.pdf" TargetMode="External"/><Relationship Id="rId606" Type="http://schemas.openxmlformats.org/officeDocument/2006/relationships/hyperlink" Target="https://www.austraenergy.com.au/wp-content/uploads/2022/06/Jinko_JKM460-480N-60HL4-V-F1-AU-ONLY-EN.pdf" TargetMode="External"/><Relationship Id="rId813" Type="http://schemas.openxmlformats.org/officeDocument/2006/relationships/hyperlink" Target="https://www.soluxtec.de/wp-content/uploads/2023/10/web-DMMXSCNi420-430_BB_DE_12102023.pdf" TargetMode="External"/><Relationship Id="rId245" Type="http://schemas.openxmlformats.org/officeDocument/2006/relationships/hyperlink" Target="https://aikosolar.com/wp-content/uploads/2024/03/Warranty-TandCs-Single-glass-AIKO-Energy-12.02.24.pdf" TargetMode="External"/><Relationship Id="rId452" Type="http://schemas.openxmlformats.org/officeDocument/2006/relationships/hyperlink" Target="https://www.egingpv.com/uploadfile/202407/35056fbaf16a41.pdf" TargetMode="External"/><Relationship Id="rId897" Type="http://schemas.openxmlformats.org/officeDocument/2006/relationships/hyperlink" Target="https://winaico.com/wp-content/uploads/2024/02/WINAICO_Datasheet_WST-415MGX-E1_EU_0723.pdf" TargetMode="External"/><Relationship Id="rId105" Type="http://schemas.openxmlformats.org/officeDocument/2006/relationships/hyperlink" Target="https://www.fronius.com/~/downloads/Solar%20Energy/Datasheets/SE_DS_Fronius_Primo_GEN24_GEN24Plus_3_to_6_kW_DE.pdf" TargetMode="External"/><Relationship Id="rId312" Type="http://schemas.openxmlformats.org/officeDocument/2006/relationships/hyperlink" Target="https://www.das-solar.com/uploads/DAS-DH120ND-EN-490-515%EF%BC%88Black%20Pro%EF%BC%89.pdf" TargetMode="External"/><Relationship Id="rId757" Type="http://schemas.openxmlformats.org/officeDocument/2006/relationships/hyperlink" Target="https://www.solar-fabrik.de/wp-content/pdf/de/Mono_S4_TFB_440-450W_HC_108-Zellen_web_de.pdf" TargetMode="External"/><Relationship Id="rId93" Type="http://schemas.openxmlformats.org/officeDocument/2006/relationships/hyperlink" Target="https://www.photovoltaik4all.de/media/6f/33/d4/1694533376/garantiebedingungen-fronius_tow_de_de.pdf" TargetMode="External"/><Relationship Id="rId189" Type="http://schemas.openxmlformats.org/officeDocument/2006/relationships/hyperlink" Target="https://www.rct-power.com/en/power-storage/downloads?file=files/Download-Bereich/Download%20Bereich%20DE/3_RCT%20Power%20Storage%20DC%204-6/Garantie_RCT%20Power-IN-STD-STA_Web21V02DE.pdf" TargetMode="External"/><Relationship Id="rId396" Type="http://schemas.openxmlformats.org/officeDocument/2006/relationships/hyperlink" Target="https://www.egingpv.com/uploadfile/202404/68a51dffc05ec4f.pdf" TargetMode="External"/><Relationship Id="rId617" Type="http://schemas.openxmlformats.org/officeDocument/2006/relationships/hyperlink" Target="https://jinkosolar.eu/wp-content/uploads/JKM550-570M-72HL4-V-F5-EN.pdf" TargetMode="External"/><Relationship Id="rId824" Type="http://schemas.openxmlformats.org/officeDocument/2006/relationships/hyperlink" Target="https://www.solyco.com/downloads/" TargetMode="External"/><Relationship Id="rId256" Type="http://schemas.openxmlformats.org/officeDocument/2006/relationships/hyperlink" Target="https://www.axitecsolar.com/sites/default/files/solar_modules_pdf/DB_144zlg_biperfect%20GXXL%20TS%20_MiA_DE.pdf" TargetMode="External"/><Relationship Id="rId463" Type="http://schemas.openxmlformats.org/officeDocument/2006/relationships/hyperlink" Target="https://www.heckertsolar.com/wp-content/uploads/2023/11/DB-NeMo-2.0-60-M-325-335-Wp.pdf" TargetMode="External"/><Relationship Id="rId670" Type="http://schemas.openxmlformats.org/officeDocument/2006/relationships/hyperlink" Target="https://static.longi.com/Limited_Warranty_for_LON_Gi_PV_Modules_Distributed_Generation_Market_5def0a0673.pdf" TargetMode="External"/><Relationship Id="rId116" Type="http://schemas.openxmlformats.org/officeDocument/2006/relationships/hyperlink" Target="https://www.photovoltaik4all.de/media/6f/33/d4/1694533376/garantiebedingungen-fronius_tow_de_de.pdf" TargetMode="External"/><Relationship Id="rId323" Type="http://schemas.openxmlformats.org/officeDocument/2006/relationships/hyperlink" Target="https://www.das-solar.com/uploads/Warranty%20for%20flexible%20lightweight%20module-EN-2023.7-001-A03.pdf" TargetMode="External"/><Relationship Id="rId530" Type="http://schemas.openxmlformats.org/officeDocument/2006/relationships/hyperlink" Target="https://www.jasolar.com/statics/gaiban/pdfh5/pdf.html?file=https://www.jasolar.com/uploadfile/fujian/2024/0430/5b9b3f7c95d3e20.pdf" TargetMode="External"/><Relationship Id="rId768" Type="http://schemas.openxmlformats.org/officeDocument/2006/relationships/hyperlink" Target="https://www.solitek.eu/storage/app/media/atsisiuntimai/2023/warranties/Waranty-for-Standard-Solar-Panels-2023-03-25.pdf" TargetMode="External"/><Relationship Id="rId20" Type="http://schemas.openxmlformats.org/officeDocument/2006/relationships/hyperlink" Target="https://www.bydbatterybox.com/uploads/downloads/240418_BYD_Battery-Box_Premium_HVS&amp;HVM_Datenblatt_V1.9_DE-6625bf22074dd.pdf" TargetMode="External"/><Relationship Id="rId628" Type="http://schemas.openxmlformats.org/officeDocument/2006/relationships/hyperlink" Target="http://www.jolywood.cn/upload/edc8fe5841a68df7/1b62ad24768674a5.pdf" TargetMode="External"/><Relationship Id="rId835" Type="http://schemas.openxmlformats.org/officeDocument/2006/relationships/hyperlink" Target="https://www.sonnenstromfabrik.com/files/content/pdf/de/product-data-sheets/diamond/DIAMOND_350-355-360_M96_balance-fullblack_DE_2022.pdf" TargetMode="External"/><Relationship Id="rId267" Type="http://schemas.openxmlformats.org/officeDocument/2006/relationships/hyperlink" Target="https://www.axitecsolar.com/sites/default/files/documents/Warranty_AXITEC_240101_EN.pdf" TargetMode="External"/><Relationship Id="rId474" Type="http://schemas.openxmlformats.org/officeDocument/2006/relationships/hyperlink" Target="https://www.heckertsolar.com/wp-content/uploads/2024/03/Datenblatt_Zeus1.0_445Wp.pdf" TargetMode="External"/><Relationship Id="rId127" Type="http://schemas.openxmlformats.org/officeDocument/2006/relationships/hyperlink" Target="https://de.goodwe.com/Ftp/Downloads/Datasheet/DE/GW_DNS%20G3_Datasheet_EMEA-DE.pdf" TargetMode="External"/><Relationship Id="rId681" Type="http://schemas.openxmlformats.org/officeDocument/2006/relationships/hyperlink" Target="https://static.longi.com/Hi_MO_5m_L_Gi_LE_PM_T_PMD_059_F119_LR_5_72_HPH_545_565_M_G2_and_G3_35_35_and_15_Frame_V19_0_EN_dea15fe05b.pdf" TargetMode="External"/><Relationship Id="rId779" Type="http://schemas.openxmlformats.org/officeDocument/2006/relationships/hyperlink" Target="https://www.solitek.eu/storage/app/media/atsisiuntimai/2024-new/240819-new-datasheets/SOLID_Framed_B120_505W_EN_compressed.pdf" TargetMode="External"/><Relationship Id="rId902" Type="http://schemas.openxmlformats.org/officeDocument/2006/relationships/hyperlink" Target="https://winaico.com/wp-content/uploads/2023/07/WQH-09-002-00-DG-DE-00_Limited_Warranty.pdf" TargetMode="External"/><Relationship Id="rId31" Type="http://schemas.openxmlformats.org/officeDocument/2006/relationships/hyperlink" Target="https://www.e3dc.com/wp-content/uploads/2023/04/E3DC_TDB_S20XPRO-Serie.pdf?x37194" TargetMode="External"/><Relationship Id="rId334" Type="http://schemas.openxmlformats.org/officeDocument/2006/relationships/hyperlink" Target="https://www.das-solar.com/uploads/DAS-WH144PA-EN-540-560%EF%BC%882278-1134-35%EF%BC%89.pdf" TargetMode="External"/><Relationship Id="rId541" Type="http://schemas.openxmlformats.org/officeDocument/2006/relationships/hyperlink" Target="https://cdn.enfsolar.com/z/pp/2023/5/e640wlhu0h9tlh05g/JAM72S30-MR.pdf" TargetMode="External"/><Relationship Id="rId639" Type="http://schemas.openxmlformats.org/officeDocument/2006/relationships/hyperlink" Target="http://www.jolywood.cn/upload/75944177e68d1e2e/67f039717aa0ee7e.pdf" TargetMode="External"/><Relationship Id="rId180" Type="http://schemas.openxmlformats.org/officeDocument/2006/relationships/hyperlink" Target="https://cdn-production.kostal.com/-/media/document-library-folder---kse/2023/11/16/13/08/db_plenticore-g3_de.pdf?rev=069d7b7f1a3b4cd6b4cc976201af2677&amp;hash=EE1E6470CBE6EFA4FD9D2D9F75FAD9A3" TargetMode="External"/><Relationship Id="rId278" Type="http://schemas.openxmlformats.org/officeDocument/2006/relationships/hyperlink" Target="https://static.csisolar.com/wp-content/uploads/2024/04/03110051/CS-Datasheet-TOPBiHiKu6_CS6.1-60TB_v1.7C25_EN-25-years-product-warranty.pdf" TargetMode="External"/><Relationship Id="rId401" Type="http://schemas.openxmlformats.org/officeDocument/2006/relationships/hyperlink" Target="https://www.egingpv.com/uploadfile/202311/4c02ee8e86b33ac.pdf" TargetMode="External"/><Relationship Id="rId846" Type="http://schemas.openxmlformats.org/officeDocument/2006/relationships/hyperlink" Target="https://en.tongwei.com.cn/uploads/20240620/3397e4dc02b6be89aae2865ef91edfa7.pdf" TargetMode="External"/><Relationship Id="rId485" Type="http://schemas.openxmlformats.org/officeDocument/2006/relationships/hyperlink" Target="https://www.jasolar.com/uploadfile/2023/0311/20230311054544466.pdf" TargetMode="External"/><Relationship Id="rId692" Type="http://schemas.openxmlformats.org/officeDocument/2006/relationships/hyperlink" Target="https://www.luxor.solar/files/luxor/download/pdf/LX_guarantee-declaration_EcoLineGG_DE.pdf" TargetMode="External"/><Relationship Id="rId706" Type="http://schemas.openxmlformats.org/officeDocument/2006/relationships/hyperlink" Target="https://www.luxor.solar/files/luxor/download/pdf/LX_guarantee-declaration_EcoLineGG_DE.pdf" TargetMode="External"/><Relationship Id="rId42" Type="http://schemas.openxmlformats.org/officeDocument/2006/relationships/hyperlink" Target="https://solarshop.baywa-re.lu/core/media/media.nl?id=7380&amp;c=6376560&amp;h=1CXWfav2FvA34EMAQJfUGVkIk1tdaW6a9fU1mmaXnfz5ZtVW&amp;_xt=.pdf" TargetMode="External"/><Relationship Id="rId138" Type="http://schemas.openxmlformats.org/officeDocument/2006/relationships/hyperlink" Target="https://de.growatt.com/upload/file/20221121/5a9059932297efd54488157ffa4c619d.pdf" TargetMode="External"/><Relationship Id="rId345" Type="http://schemas.openxmlformats.org/officeDocument/2006/relationships/hyperlink" Target="https://www.dmegcsolar.com/upload/img/2024-01/65b73af58dc35.pdf" TargetMode="External"/><Relationship Id="rId552" Type="http://schemas.openxmlformats.org/officeDocument/2006/relationships/hyperlink" Target="https://cdn.enfsolar.com/Product/pdf/Crystalline/5b17a507a4ae2.pdf" TargetMode="External"/><Relationship Id="rId191" Type="http://schemas.openxmlformats.org/officeDocument/2006/relationships/hyperlink" Target="https://www.rct-power.com/de/download-bereich-de.html?file=files/Download-Bereich/Download%20Bereich%20DE/3.1_RCT%20Power%20Storage%20DC%208-10/Garantie_RCT%20Power-IN-STD-STA_Web21V02DE.pdf" TargetMode="External"/><Relationship Id="rId205" Type="http://schemas.openxmlformats.org/officeDocument/2006/relationships/hyperlink" Target="https://knowledge-center.solaredge.com/sites/kc/files/se-limited-product-warranty-april-2022-aus.pdf" TargetMode="External"/><Relationship Id="rId412" Type="http://schemas.openxmlformats.org/officeDocument/2006/relationships/hyperlink" Target="https://www.egingpv.com/uploadfile/202404/149f05b53ddf5b1.pdf" TargetMode="External"/><Relationship Id="rId857" Type="http://schemas.openxmlformats.org/officeDocument/2006/relationships/hyperlink" Target="https://cdn.enfsolar.com/z/pp/2023/3/bvm2o22frpu3l/22.pdf" TargetMode="External"/><Relationship Id="rId289" Type="http://schemas.openxmlformats.org/officeDocument/2006/relationships/hyperlink" Target="https://de.astronergy.com/upload/img/2024-06/667540309a924.pdf" TargetMode="External"/><Relationship Id="rId496" Type="http://schemas.openxmlformats.org/officeDocument/2006/relationships/hyperlink" Target="https://www.jasolar.com/statics/gaiban/pdfh5/pdf.html?file=https://www.jasolar.com/uploadfile/fujian/2024/0430/33c36d72a5c2f6e.pdf" TargetMode="External"/><Relationship Id="rId717" Type="http://schemas.openxmlformats.org/officeDocument/2006/relationships/hyperlink" Target="https://www.luxor.solar/files/luxor/download/datasheets/LX_EL_N-Type_BB_M108_410-430W_182_DE.pdf" TargetMode="External"/><Relationship Id="rId53" Type="http://schemas.openxmlformats.org/officeDocument/2006/relationships/hyperlink" Target="https://www.sigenergy.com/uploads/mannual_tmp/SigenStor%20Warranty%20(EU-German).pdf" TargetMode="External"/><Relationship Id="rId149" Type="http://schemas.openxmlformats.org/officeDocument/2006/relationships/hyperlink" Target="https://www.growattenergy.com/warranty/" TargetMode="External"/><Relationship Id="rId356" Type="http://schemas.openxmlformats.org/officeDocument/2006/relationships/hyperlink" Target="https://www.dmegcsolar.com/upload/img/2024-04/662770d5e2a3f.pdf" TargetMode="External"/><Relationship Id="rId563" Type="http://schemas.openxmlformats.org/officeDocument/2006/relationships/hyperlink" Target="https://jinkosolarcdn.shwebspace.com/uploads/LIMITED%20WARRANTY%20REV.EN20240401-LINEAR-BIFACIAL%20MODULE.pdf" TargetMode="External"/><Relationship Id="rId770" Type="http://schemas.openxmlformats.org/officeDocument/2006/relationships/hyperlink" Target="https://www.solitek.eu/storage/app/media/atsisiuntimai/2023/DE/naujausi/DE-Warranty-for-Glass-Glass-panels-230829_compressed.pdf" TargetMode="External"/><Relationship Id="rId216" Type="http://schemas.openxmlformats.org/officeDocument/2006/relationships/hyperlink" Target="https://knowledge-center.solaredge.com/sites/kc/files/se_storedge_three_phase_inverter_datasheet_de.pdf" TargetMode="External"/><Relationship Id="rId423" Type="http://schemas.openxmlformats.org/officeDocument/2006/relationships/hyperlink" Target="https://www.egingpv.com/uploadfile/202311/4c02ee8e86b33ac.pdf" TargetMode="External"/><Relationship Id="rId868" Type="http://schemas.openxmlformats.org/officeDocument/2006/relationships/hyperlink" Target="https://static.trinasolar.com/sites/default/files/GER_Warranty_2023_04.pdf" TargetMode="External"/><Relationship Id="rId630" Type="http://schemas.openxmlformats.org/officeDocument/2006/relationships/hyperlink" Target="http://www.jolywood.cn/upload/edc8fe5841a68df7/1b62ad24768674a5.pdf" TargetMode="External"/><Relationship Id="rId728" Type="http://schemas.openxmlformats.org/officeDocument/2006/relationships/hyperlink" Target="https://www.luxor.solar/files/luxor/download/pdf/LX_guarantee-declaration_EcoLineGG_DE.pdf" TargetMode="External"/><Relationship Id="rId64" Type="http://schemas.openxmlformats.org/officeDocument/2006/relationships/hyperlink" Target="https://www.fronius.com/~/downloads/Solar%20Energy/Datasheets/SE_DS_Fronius_Wattpilot_web_DE.pdf" TargetMode="External"/><Relationship Id="rId367" Type="http://schemas.openxmlformats.org/officeDocument/2006/relationships/hyperlink" Target="https://www.dmegcsolar.com/upload/img/2024-01/65b73af58dc35.pdf" TargetMode="External"/><Relationship Id="rId574" Type="http://schemas.openxmlformats.org/officeDocument/2006/relationships/hyperlink" Target="https://www.memodo.de/media/pdf/ee/16/a4/module-jinkosolar-jkm365m-60hlm-datenblatt-neu_1545506c6fb4a9911e2591cf11df6132.pdf" TargetMode="External"/><Relationship Id="rId227" Type="http://schemas.openxmlformats.org/officeDocument/2006/relationships/hyperlink" Target="https://aikosolar.com/wp-content/uploads/2024/03/Warranty-TandCs-Single-glass-AIKO-Energy-12.02.24.pdf" TargetMode="External"/><Relationship Id="rId781" Type="http://schemas.openxmlformats.org/officeDocument/2006/relationships/hyperlink" Target="https://www.solitek.eu/storage/app/media/atsisiuntimai/2023/20231011/DE/SOLID%20Framed_245W_40cell_DE.pdf" TargetMode="External"/><Relationship Id="rId879" Type="http://schemas.openxmlformats.org/officeDocument/2006/relationships/hyperlink" Target="https://static.trinasolar.com/sites/default/files/Datasheet_VertexS_DE09R.08_EU_DE_2023_A.pdf" TargetMode="External"/><Relationship Id="rId434" Type="http://schemas.openxmlformats.org/officeDocument/2006/relationships/hyperlink" Target="https://www.egingpv.com/uploadfile/202404/957e649c52d3053.pdf" TargetMode="External"/><Relationship Id="rId641" Type="http://schemas.openxmlformats.org/officeDocument/2006/relationships/hyperlink" Target="http://www.jolywood.cn/upload/298e843c93902945/f840afb6a1230902.pdf" TargetMode="External"/><Relationship Id="rId739" Type="http://schemas.openxmlformats.org/officeDocument/2006/relationships/hyperlink" Target="https://www.luxor.solar/files/luxor/download/datasheets/LX_EL_HC_SW_M144_540-560W_182-DE.pdf" TargetMode="External"/><Relationship Id="rId280" Type="http://schemas.openxmlformats.org/officeDocument/2006/relationships/hyperlink" Target="https://static.csisolar.com/wp-content/uploads/2024/04/03110402/CS-Datasheet-TOPBiHiKu6-TOPCon_CS6W-TB-AG_v1.9_EN-1.pdf" TargetMode="External"/><Relationship Id="rId501" Type="http://schemas.openxmlformats.org/officeDocument/2006/relationships/hyperlink" Target="https://www.jasolar.com/index.php?m=content&amp;c=index&amp;a=lists&amp;catid=68" TargetMode="External"/><Relationship Id="rId75" Type="http://schemas.openxmlformats.org/officeDocument/2006/relationships/hyperlink" Target="https://enphase.com/de-de/download/iq8mc-iq8ac-iq8hc-microinverter-datenblatt" TargetMode="External"/><Relationship Id="rId140" Type="http://schemas.openxmlformats.org/officeDocument/2006/relationships/hyperlink" Target="https://de.growatt.com/upload/file/MIN_2500-4600TL-XH_Datenblatt_DE_202306.pdf" TargetMode="External"/><Relationship Id="rId378" Type="http://schemas.openxmlformats.org/officeDocument/2006/relationships/hyperlink" Target="https://www.dmegcsolar.com/upload/img/2023-12/658d0fde7dd95.pdf" TargetMode="External"/><Relationship Id="rId585" Type="http://schemas.openxmlformats.org/officeDocument/2006/relationships/hyperlink" Target="https://jinkosolarcdn.shwebspace.com/uploads/LIMITED%20WARRANTY%20REV.EN20240401-LINEAR-BIFACIAL%20MODULE.pdf" TargetMode="External"/><Relationship Id="rId792" Type="http://schemas.openxmlformats.org/officeDocument/2006/relationships/hyperlink" Target="https://www.solitek.eu/storage/app/media/atsisiuntimai/2023/DE/naujausi/DE-Warranty-for-Glass-Glass-panels-230829_compressed.pdf" TargetMode="External"/><Relationship Id="rId806" Type="http://schemas.openxmlformats.org/officeDocument/2006/relationships/hyperlink" Target="https://www.soluxtec.de/wp-content/uploads/2023/11/Soluxtec-Warranty-DE-14-11-2023.pdf" TargetMode="External"/><Relationship Id="rId6" Type="http://schemas.openxmlformats.org/officeDocument/2006/relationships/hyperlink" Target="https://alphaess.de/Public/Uploads/uploadfile/files/20221122/Datasheet_EN_SMILE-B3_V10.05052022.pdf" TargetMode="External"/><Relationship Id="rId238" Type="http://schemas.openxmlformats.org/officeDocument/2006/relationships/hyperlink" Target="https://aikosolar.com/static/pdfjs/web/viewer.html?file=/wp-content/uploads/2024/06/Neostar-2P_188-AIKO-A-MAH54Mw-450-485W_1757x1134x30mm_DSDr_DE_2405_V1.5.pdf" TargetMode="External"/><Relationship Id="rId445" Type="http://schemas.openxmlformats.org/officeDocument/2006/relationships/hyperlink" Target="https://www.egingpv.com/uploadfile/202311/4c02ee8e86b33ac.pdf" TargetMode="External"/><Relationship Id="rId652" Type="http://schemas.openxmlformats.org/officeDocument/2006/relationships/hyperlink" Target="https://static.longi.com/Limited_Warranty_for_LON_Gi_PV_Modules_Distributed_Generation_Market_5def0a0673.pdf" TargetMode="External"/><Relationship Id="rId291" Type="http://schemas.openxmlformats.org/officeDocument/2006/relationships/hyperlink" Target="https://de.astronergy.com/upload/img/2024-06/667544c61de5a.pdf" TargetMode="External"/><Relationship Id="rId305" Type="http://schemas.openxmlformats.org/officeDocument/2006/relationships/hyperlink" Target="https://www.das-solar.com/uploads/Warranty%20for%20Dual%20Glass%20Module-2023.7-A02.pdf" TargetMode="External"/><Relationship Id="rId512" Type="http://schemas.openxmlformats.org/officeDocument/2006/relationships/hyperlink" Target="https://www.jasolar.com/index.php?m=content&amp;c=index&amp;a=lists&amp;catid=68" TargetMode="External"/><Relationship Id="rId86" Type="http://schemas.openxmlformats.org/officeDocument/2006/relationships/hyperlink" Target="https://www.fronius.com/~/downloads/Solar%20Energy/Datasheets/SE_DS_Fronius_ECO_DE.pdf" TargetMode="External"/><Relationship Id="rId151" Type="http://schemas.openxmlformats.org/officeDocument/2006/relationships/hyperlink" Target="https://www.growattenergy.com/warranty/" TargetMode="External"/><Relationship Id="rId389" Type="http://schemas.openxmlformats.org/officeDocument/2006/relationships/hyperlink" Target="https://www.dmegcsolar.com/upload/img/2024-01/65b73af58dc35.pdf" TargetMode="External"/><Relationship Id="rId596" Type="http://schemas.openxmlformats.org/officeDocument/2006/relationships/hyperlink" Target="https://jinkosolar.eu/wp-content/uploads/EU-JKM610-635N-66HL4M-V-F2-DE.pdf" TargetMode="External"/><Relationship Id="rId817" Type="http://schemas.openxmlformats.org/officeDocument/2006/relationships/hyperlink" Target="https://www.soluxtec.de/wp-content/uploads/2023/10/web-DMMXSCNi420-440_BW_DE_12102023.pdf" TargetMode="External"/><Relationship Id="rId249" Type="http://schemas.openxmlformats.org/officeDocument/2006/relationships/hyperlink" Target="https://aikosolar.com/wp-content/uploads/2024/03/Warranty-TandCs-Single-glass-AIKO-Energy-12.02.24.pdf" TargetMode="External"/><Relationship Id="rId456" Type="http://schemas.openxmlformats.org/officeDocument/2006/relationships/hyperlink" Target="https://www.egingpv.com/uploadfile/202404/0e9f39dd783d567.pdf" TargetMode="External"/><Relationship Id="rId663" Type="http://schemas.openxmlformats.org/officeDocument/2006/relationships/hyperlink" Target="https://static.longi.com/LR_7_72_HTDR_600_625_M_30_30_and_15_Frame_20240430_V2_0c4a96d57f.pdf" TargetMode="External"/><Relationship Id="rId870" Type="http://schemas.openxmlformats.org/officeDocument/2006/relationships/hyperlink" Target="https://static.trinasolar.com/sites/default/files/GER_Warranty_2023_04.pdf" TargetMode="External"/><Relationship Id="rId13" Type="http://schemas.openxmlformats.org/officeDocument/2006/relationships/hyperlink" Target="https://www.bydbatterybox.com/uploads/downloads/BYD_Battery-Box_Premium_HVS&amp;HVM_Limited_Warranty-Germany-DE_V1.2-64265a79bb25d.pdf" TargetMode="External"/><Relationship Id="rId109" Type="http://schemas.openxmlformats.org/officeDocument/2006/relationships/hyperlink" Target="https://www.fronius.com/~/downloads/Solar%20Energy/Datasheets/SE_DS_Fronius_Symo_DE.pdf" TargetMode="External"/><Relationship Id="rId316" Type="http://schemas.openxmlformats.org/officeDocument/2006/relationships/hyperlink" Target="https://www.das-solar.com/uploads/DAS-DH132NE-EN-595-620%EF%BC%882382-1134-30%EF%BC%89.pdf" TargetMode="External"/><Relationship Id="rId523" Type="http://schemas.openxmlformats.org/officeDocument/2006/relationships/hyperlink" Target="https://cdn.enfsolar.com/z/pp/2023/5/9n6h8v9ewq1/JAM72D20-MB.pdf" TargetMode="External"/><Relationship Id="rId97" Type="http://schemas.openxmlformats.org/officeDocument/2006/relationships/hyperlink" Target="https://www.photovoltaik4all.de/media/6f/33/d4/1694533376/garantiebedingungen-fronius_tow_de_de.pdf" TargetMode="External"/><Relationship Id="rId730" Type="http://schemas.openxmlformats.org/officeDocument/2006/relationships/hyperlink" Target="https://www.luxor.solar/files/luxor/download/pdf/LX_guarantee-declaration_EcoLineGG_DE.pdf" TargetMode="External"/><Relationship Id="rId828" Type="http://schemas.openxmlformats.org/officeDocument/2006/relationships/hyperlink" Target="https://www.solyco.com/downloads/" TargetMode="External"/><Relationship Id="rId162" Type="http://schemas.openxmlformats.org/officeDocument/2006/relationships/hyperlink" Target="https://solar.huawei.com/download?p=%2f-%2fmedia%2fSolar%2fdatasheet%2fSUN2000-12_15_17_20KTL-M2_High_Current_Version.pdf" TargetMode="External"/><Relationship Id="rId467" Type="http://schemas.openxmlformats.org/officeDocument/2006/relationships/hyperlink" Target="https://www.heckertsolar.com/wp-content/uploads/2023/11/DB-NeMo-3.0-120-M-375-380-Wp.pdf" TargetMode="External"/><Relationship Id="rId674" Type="http://schemas.openxmlformats.org/officeDocument/2006/relationships/hyperlink" Target="https://static.longi.com/Limited_Warranty_for_LON_Gi_PV_Modules_Distributed_Generation_Market_5def0a0673.pdf" TargetMode="External"/><Relationship Id="rId881" Type="http://schemas.openxmlformats.org/officeDocument/2006/relationships/hyperlink" Target="https://static.trinasolar.com/sites/default/files/Datasheet_VertexS_NEG9RC.27_DE_2023_D_web.pdf" TargetMode="External"/><Relationship Id="rId24" Type="http://schemas.openxmlformats.org/officeDocument/2006/relationships/hyperlink" Target="https://www.bydbatterybox.com/uploads/downloads/231124_BYD_Battery-Box_Premium_LVS_Datasheet_V2.3_DE-65653c621470b.pdf" TargetMode="External"/><Relationship Id="rId327" Type="http://schemas.openxmlformats.org/officeDocument/2006/relationships/hyperlink" Target="https://www.das-solar.com/uploads/Warranty%20for%20Dual%20Glass%20Module-2023.7-A02.pdf" TargetMode="External"/><Relationship Id="rId534" Type="http://schemas.openxmlformats.org/officeDocument/2006/relationships/hyperlink" Target="https://cdn.enfsolar.com/Product/pdf/Crystalline/5b17a468ba397.pdf" TargetMode="External"/><Relationship Id="rId741" Type="http://schemas.openxmlformats.org/officeDocument/2006/relationships/hyperlink" Target="https://www.luxor.solar/files/luxor/download/datasheets/LX_EL_HC_BiF_SW_M132_650-670W_210_DE.pdf" TargetMode="External"/><Relationship Id="rId839" Type="http://schemas.openxmlformats.org/officeDocument/2006/relationships/hyperlink" Target="https://cdn.enfsolar.com/z/pp/2023/3/ok9usb0kka0638/15.pdf" TargetMode="External"/><Relationship Id="rId173" Type="http://schemas.openxmlformats.org/officeDocument/2006/relationships/hyperlink" Target="https://kaco-newenergy.com/fileadmin/downloads/documents/KNE_Garantiebedingungen-_English_version_01.05.2024.pdf" TargetMode="External"/><Relationship Id="rId380" Type="http://schemas.openxmlformats.org/officeDocument/2006/relationships/hyperlink" Target="https://www.dmegcsolar.com/upload/img/2024-05/66584b3a1cf7f.pdf" TargetMode="External"/><Relationship Id="rId601" Type="http://schemas.openxmlformats.org/officeDocument/2006/relationships/hyperlink" Target="https://jinkosolar.eu/wp-content/uploads/LIMITED-WARRANTY-REV.EN20240401-LINEAR-MONOFACIAL-MODULE-FOR-EU.pdf" TargetMode="External"/><Relationship Id="rId240" Type="http://schemas.openxmlformats.org/officeDocument/2006/relationships/hyperlink" Target="https://aikosolar.com/static/pdfjs/web/viewer.html?file=/wp-content/uploads/2024/06/Neostar-2S_188-AIKO-A-MAH54Mb-440-470W_1757x1134x30mm_DS_DE_2405_V1.5.pdf" TargetMode="External"/><Relationship Id="rId478" Type="http://schemas.openxmlformats.org/officeDocument/2006/relationships/hyperlink" Target="https://www.agceleghin.it/download_file/5e95c59af05a2/pdf/Hyundai_TDS_340-350_SG_EN.pdf" TargetMode="External"/><Relationship Id="rId685" Type="http://schemas.openxmlformats.org/officeDocument/2006/relationships/hyperlink" Target="https://www.luxor.solar/files/luxor/download/datasheets/LX_EL_HJT_GG_BiF_FLT_EST_M108_420-440W_182_DE.pdf" TargetMode="External"/><Relationship Id="rId892" Type="http://schemas.openxmlformats.org/officeDocument/2006/relationships/hyperlink" Target="https://www.voltec-solar.com/wp-content/uploads/2023/10/Fiche_Technique_TARKA_126_VSMD_385-395W_ONYX.pdf" TargetMode="External"/><Relationship Id="rId35" Type="http://schemas.openxmlformats.org/officeDocument/2006/relationships/hyperlink" Target="https://enphase.com/de-de/download/iq-battery-limited-warranty-2023-05-01" TargetMode="External"/><Relationship Id="rId100" Type="http://schemas.openxmlformats.org/officeDocument/2006/relationships/hyperlink" Target="https://www.photovoltaik4all.de/media/6f/33/d4/1694533376/garantiebedingungen-fronius_tow_de_de.pdf" TargetMode="External"/><Relationship Id="rId338" Type="http://schemas.openxmlformats.org/officeDocument/2006/relationships/hyperlink" Target="https://www.dmegcsolar.com/upload/img/2023-12/65813817b738b.pdf" TargetMode="External"/><Relationship Id="rId545" Type="http://schemas.openxmlformats.org/officeDocument/2006/relationships/hyperlink" Target="https://www.jasolar.com/statics/gaiban/pdfh5/pdf.html?file=https://www.jasolar.com/uploadfile/fujian/2024/0506/09cb5d4eb304692.pdf" TargetMode="External"/><Relationship Id="rId752" Type="http://schemas.openxmlformats.org/officeDocument/2006/relationships/hyperlink" Target="https://www.solar-fabrik.de/wp-content/pdf/de/Garantiebedingungen_Glas-Glas_Module.pdf" TargetMode="External"/><Relationship Id="rId184" Type="http://schemas.openxmlformats.org/officeDocument/2006/relationships/hyperlink" Target="https://www.rct-power.com/de/download-bereich-de.html?file=files/Download-Bereich/Download%20Bereich%20DE/2_RCT%20Power%20Battery/RCT-Power-RESS%20Product%20Datasheets-Power%20Battery-EU-2024V101-DE-PRINT-PAGES.pdf" TargetMode="External"/><Relationship Id="rId391" Type="http://schemas.openxmlformats.org/officeDocument/2006/relationships/hyperlink" Target="https://www.dmegcsolar.com/upload/img/2024-01/65b73af58dc35.pdf" TargetMode="External"/><Relationship Id="rId405" Type="http://schemas.openxmlformats.org/officeDocument/2006/relationships/hyperlink" Target="https://www.egingpv.com/uploadfile/202311/4c02ee8e86b33ac.pdf" TargetMode="External"/><Relationship Id="rId612" Type="http://schemas.openxmlformats.org/officeDocument/2006/relationships/hyperlink" Target="https://cdn.enfsolar.com/z/pp/2023/8/8qk13l347b0i8n/92046397564d5a696d7a2e.pdf" TargetMode="External"/><Relationship Id="rId251" Type="http://schemas.openxmlformats.org/officeDocument/2006/relationships/hyperlink" Target="https://www.axitecsolar.com/sites/default/files/documents/Warranty_AXITEC_240101_EN.pdf" TargetMode="External"/><Relationship Id="rId489" Type="http://schemas.openxmlformats.org/officeDocument/2006/relationships/hyperlink" Target="https://www.jasolar.com/uploadfile/2023/0311/20230311054831408.pdf" TargetMode="External"/><Relationship Id="rId696" Type="http://schemas.openxmlformats.org/officeDocument/2006/relationships/hyperlink" Target="https://www.luxor.solar/files/luxor/download/pdf/LX_guarantee-declaration_EcoLine_DE.pdf" TargetMode="External"/><Relationship Id="rId46" Type="http://schemas.openxmlformats.org/officeDocument/2006/relationships/hyperlink" Target="https://www.primesolar.eu/mediafiles/Sonstiges/190412_DE_Datenblatt-LG-Chem-RESUGermany.pdf" TargetMode="External"/><Relationship Id="rId349" Type="http://schemas.openxmlformats.org/officeDocument/2006/relationships/hyperlink" Target="https://www.dmegcsolar.com/upload/img/2024-01/65b73af58dc35.pdf" TargetMode="External"/><Relationship Id="rId556" Type="http://schemas.openxmlformats.org/officeDocument/2006/relationships/hyperlink" Target="https://www.jasolar.com/uploadfile/2018/0628/20180628104524548.pdf" TargetMode="External"/><Relationship Id="rId763" Type="http://schemas.openxmlformats.org/officeDocument/2006/relationships/hyperlink" Target="https://www.solar-fabrik.de/wp-content/pdf/de/Mono_S5_Installer-Series_315W_HC_60-Zellen_web_de.pdf" TargetMode="External"/><Relationship Id="rId111" Type="http://schemas.openxmlformats.org/officeDocument/2006/relationships/hyperlink" Target="https://www.fronius.com/~/downloads/Solar%20Energy/Datasheets/SE_DS_Fronius_Symo_Advanced_DE.pdf" TargetMode="External"/><Relationship Id="rId195" Type="http://schemas.openxmlformats.org/officeDocument/2006/relationships/hyperlink" Target="https://www.sigenergy.com/uploads/mannual_tmp/Inverter%20Warranty%20(EU-German).pdf" TargetMode="External"/><Relationship Id="rId209" Type="http://schemas.openxmlformats.org/officeDocument/2006/relationships/hyperlink" Target="https://knowledge-center.solaredge.com/sites/kc/files/se-limited-product-warranty-april-2022-aus.pdf" TargetMode="External"/><Relationship Id="rId416" Type="http://schemas.openxmlformats.org/officeDocument/2006/relationships/hyperlink" Target="https://www.egingpv.com/uploadfile/202404/79faa92ab93ea34.pdf" TargetMode="External"/><Relationship Id="rId623" Type="http://schemas.openxmlformats.org/officeDocument/2006/relationships/hyperlink" Target="http://www.jolywood.cn/upload/a1a034130bb216c0/b421fd99198a774d.pdf" TargetMode="External"/><Relationship Id="rId830" Type="http://schemas.openxmlformats.org/officeDocument/2006/relationships/hyperlink" Target="https://www.solyco.com/download/35/ga/3735/ga-solyco-x-xgn-2022-09_en.pdf" TargetMode="External"/><Relationship Id="rId57" Type="http://schemas.openxmlformats.org/officeDocument/2006/relationships/hyperlink" Target="https://knowledge-center.solaredge.com/sites/kc/files/se-limited-product-warranty-april-2022.pdf" TargetMode="External"/><Relationship Id="rId262" Type="http://schemas.openxmlformats.org/officeDocument/2006/relationships/hyperlink" Target="https://www.axitecsolar.com/sites/default/files/solar_modules_pdf/DB_144zlg_mono%20XL_HC_MiA_AUS.pdf" TargetMode="External"/><Relationship Id="rId567" Type="http://schemas.openxmlformats.org/officeDocument/2006/relationships/hyperlink" Target="https://jinkosolar.eu/wp-content/uploads/LIMITED-WARRANTY-REV.EN20240401-LINEAR-MONOFACIAL-MODULE-FOR-EU.pdf" TargetMode="External"/><Relationship Id="rId122" Type="http://schemas.openxmlformats.org/officeDocument/2006/relationships/hyperlink" Target="https://www.photovoltaik4all.de/media/6f/33/d4/1694533376/garantiebedingungen-fronius_tow_de_de.pdf" TargetMode="External"/><Relationship Id="rId774" Type="http://schemas.openxmlformats.org/officeDocument/2006/relationships/hyperlink" Target="https://www.solitek.eu/storage/app/media/atsisiuntimai/2023/DE/naujausi/DE-Warranty-for-Glass-Glass-panels-230829_compressed.pdf" TargetMode="External"/><Relationship Id="rId427" Type="http://schemas.openxmlformats.org/officeDocument/2006/relationships/hyperlink" Target="https://www.egingpv.com/uploadfile/202311/4c02ee8e86b33ac.pdf" TargetMode="External"/><Relationship Id="rId634" Type="http://schemas.openxmlformats.org/officeDocument/2006/relationships/hyperlink" Target="http://www.jolywood.cn/upload/edc8fe5841a68df7/1b62ad24768674a5.pdf" TargetMode="External"/><Relationship Id="rId841" Type="http://schemas.openxmlformats.org/officeDocument/2006/relationships/hyperlink" Target="https://cdn.enfsolar.com/z/pp/2023/3/03d25oo0tuwip57/16.pdf" TargetMode="External"/><Relationship Id="rId273" Type="http://schemas.openxmlformats.org/officeDocument/2006/relationships/hyperlink" Target="https://static.csisolar.com/wp-content/uploads/2024/04/03105618/CS-Datasheet-HiKu6_CS6R-MS_v2.31C25_EN-25y.pdf" TargetMode="External"/><Relationship Id="rId480" Type="http://schemas.openxmlformats.org/officeDocument/2006/relationships/hyperlink" Target="https://www.solarenergypoint.it/immagini/pdf/download/fotovoltaico/moduli-fotovoltaici/hyundai-energy-solutions/vg-series/hyundai-energy-solutions-vg-series-hy-hie-s395-400-405-410-415vg-scheda-tecnica-moduli-fotovoltaici-mono-perc-shingled.pdf" TargetMode="External"/><Relationship Id="rId701" Type="http://schemas.openxmlformats.org/officeDocument/2006/relationships/hyperlink" Target="https://www.luxor.solar/files/luxor/download/datasheets/LX_EL_N-Type_GG_BIF_BB_M108-420-440W_182_DE.pdf" TargetMode="External"/><Relationship Id="rId68" Type="http://schemas.openxmlformats.org/officeDocument/2006/relationships/hyperlink" Target="https://www.sigenergy.com/uploads/en_download/1693469297981431.pdf" TargetMode="External"/><Relationship Id="rId133" Type="http://schemas.openxmlformats.org/officeDocument/2006/relationships/hyperlink" Target="https://de.goodwe.com/Ftp/Downloads/Datasheet/DE/GW_XS_Datasheet-DE.pdf" TargetMode="External"/><Relationship Id="rId340" Type="http://schemas.openxmlformats.org/officeDocument/2006/relationships/hyperlink" Target="https://www.dmegcsolar.com/upload/img/2023-12/65813a1cb68e4.pdf" TargetMode="External"/><Relationship Id="rId578" Type="http://schemas.openxmlformats.org/officeDocument/2006/relationships/hyperlink" Target="https://cdn.enfsolar.com/z/pp/gk69tm0j5paeh6/JKM395-415N-6RL3-B-F2.1-EN-IEC-2016.pdf" TargetMode="External"/><Relationship Id="rId785" Type="http://schemas.openxmlformats.org/officeDocument/2006/relationships/hyperlink" Target="https://www.solitek.eu/storage/app/media/atsisiuntimai/2023/DE/naujausi/SOLID_Bifacial_B60_370W_full_black_DE.pdf" TargetMode="External"/><Relationship Id="rId200" Type="http://schemas.openxmlformats.org/officeDocument/2006/relationships/hyperlink" Target="https://files.sma.de/downloads/SBSExx-50-DS-de-12.pdf" TargetMode="External"/><Relationship Id="rId382" Type="http://schemas.openxmlformats.org/officeDocument/2006/relationships/hyperlink" Target="https://www.dmegcsolar.com/upload/img/2024-03/65e1434d568c7.pdf" TargetMode="External"/><Relationship Id="rId438" Type="http://schemas.openxmlformats.org/officeDocument/2006/relationships/hyperlink" Target="https://www.egingpv.com/uploadfile/202404/b73cd788250ded8.pdf" TargetMode="External"/><Relationship Id="rId603" Type="http://schemas.openxmlformats.org/officeDocument/2006/relationships/hyperlink" Target="https://solar-distribution.baywa-re.de/out/media/04-Tiger_Neo_54HL4-B_JKM395-415N-54HL4-B-D1-GE-EN-EU.pdf" TargetMode="External"/><Relationship Id="rId645" Type="http://schemas.openxmlformats.org/officeDocument/2006/relationships/hyperlink" Target="http://www.jolywood.cn/upload/5c5ce921535e2bc1/5e5211c4d4421b51.pdf" TargetMode="External"/><Relationship Id="rId687" Type="http://schemas.openxmlformats.org/officeDocument/2006/relationships/hyperlink" Target="https://www.luxor.solar/files/luxor/download/datasheets/LX_EL_HJT_GG_BW_EST_M108_430-450W_182_DE.pdf" TargetMode="External"/><Relationship Id="rId810" Type="http://schemas.openxmlformats.org/officeDocument/2006/relationships/hyperlink" Target="https://www.soluxtec.de/wp-content/uploads/2023/11/Soluxtec-Warranty-DE-14-11-2023.pdf" TargetMode="External"/><Relationship Id="rId852" Type="http://schemas.openxmlformats.org/officeDocument/2006/relationships/hyperlink" Target="https://en.tongwei.com.cn/uploads/20240620/3397e4dc02b6be89aae2865ef91edfa7.pdf" TargetMode="External"/><Relationship Id="rId242" Type="http://schemas.openxmlformats.org/officeDocument/2006/relationships/hyperlink" Target="https://aikosolar.com/static/pdfjs/web/viewer.html?file=/wp-content/uploads/2024/06/Neostar-2S-Plus_188-AIKO-A-MAH54Db-440-470W_1757x1134x30mm_DS_DE_2405_V1.5.pdf" TargetMode="External"/><Relationship Id="rId284" Type="http://schemas.openxmlformats.org/officeDocument/2006/relationships/hyperlink" Target="https://static.csisolar.com/wp-content/uploads/2022/09/04132116/CS-Datasheet-TOPHiKu6_CS6.1-72TD_v1.7_EN_D35-Hail.pdf" TargetMode="External"/><Relationship Id="rId491" Type="http://schemas.openxmlformats.org/officeDocument/2006/relationships/hyperlink" Target="https://www.jasolar.com/statics/gaiban/pdfh5/pdf.html?file=https://www.jasolar.com/uploadfile/fujian/2024/0430/d3593488314c690.pdf" TargetMode="External"/><Relationship Id="rId505" Type="http://schemas.openxmlformats.org/officeDocument/2006/relationships/hyperlink" Target="https://www.jasolar.com/uploadfile/2022/0512/20220512051452419.pdf" TargetMode="External"/><Relationship Id="rId712" Type="http://schemas.openxmlformats.org/officeDocument/2006/relationships/hyperlink" Target="https://www.luxor.solar/files/luxor/download/pdf/LX_guarantee-declaration_EcoLineGG_DE.pdf" TargetMode="External"/><Relationship Id="rId894" Type="http://schemas.openxmlformats.org/officeDocument/2006/relationships/hyperlink" Target="https://www.voltec-solar.com/wp-content/uploads/2023/11/Fiche_Technique_TARKA_126_VSMS_375W_DIAMANT_2024_V1.pdf" TargetMode="External"/><Relationship Id="rId37" Type="http://schemas.openxmlformats.org/officeDocument/2006/relationships/hyperlink" Target="https://de.fox-ess.com/wp-content/uploads/2024/08/DE-EK11-Datasheet-V1.1-7.22.pdf" TargetMode="External"/><Relationship Id="rId79" Type="http://schemas.openxmlformats.org/officeDocument/2006/relationships/hyperlink" Target="https://www.fox-ess.com/download/upfiles/INVERTER%20GARANTIE%20(GLOBAL)%20%20-V2.0.pdf" TargetMode="External"/><Relationship Id="rId102" Type="http://schemas.openxmlformats.org/officeDocument/2006/relationships/hyperlink" Target="https://www.photovoltaik4all.de/media/6f/33/d4/1694533376/garantiebedingungen-fronius_tow_de_de.pdf" TargetMode="External"/><Relationship Id="rId144" Type="http://schemas.openxmlformats.org/officeDocument/2006/relationships/hyperlink" Target="https://de.growatt.com/upload/file/MOD_10-15KTL3-X_Datenblatt_DE_202306.pdf" TargetMode="External"/><Relationship Id="rId547" Type="http://schemas.openxmlformats.org/officeDocument/2006/relationships/hyperlink" Target="https://www.jasolar.com/statics/gaiban/pdfh5/pdf.html?file=https://www.jasolar.com/uploadfile/fujian/2024/0328/d710f72635c55f9.pdf" TargetMode="External"/><Relationship Id="rId589" Type="http://schemas.openxmlformats.org/officeDocument/2006/relationships/hyperlink" Target="https://jinkosolarcdn.shwebspace.com/uploads/LIMITED%20WARRANTY%20REV.EN20240401-LINEAR-BIFACIAL%20MODULE.pdf" TargetMode="External"/><Relationship Id="rId754" Type="http://schemas.openxmlformats.org/officeDocument/2006/relationships/hyperlink" Target="https://www.solar-fabrik.de/wp-content/pdf/de/Garantiebedingungen_Glas-Glas_Module.pdf" TargetMode="External"/><Relationship Id="rId796" Type="http://schemas.openxmlformats.org/officeDocument/2006/relationships/hyperlink" Target="https://www.solitek.eu/storage/app/media/atsisiuntimai/2023/DE/naujausi/DE-Warranty-for-Glass-Glass-panels-230829_compressed.pdf" TargetMode="External"/><Relationship Id="rId90" Type="http://schemas.openxmlformats.org/officeDocument/2006/relationships/hyperlink" Target="https://www.photovoltaik4all.de/media/6f/33/d4/1694533376/garantiebedingungen-fronius_tow_de_de.pdf" TargetMode="External"/><Relationship Id="rId186" Type="http://schemas.openxmlformats.org/officeDocument/2006/relationships/hyperlink" Target="https://www.rct-power.com/de/download-bereich-de.html?file=files/Download-Bereich/Download%20Bereich%20EN/5_RCT%20Power%20Inverter/RCT-Power-RESS%20Product%20Datasheets-Power%20Inverter%20DC%204.0-6.0-EU-2024V101-EN.pdf" TargetMode="External"/><Relationship Id="rId351" Type="http://schemas.openxmlformats.org/officeDocument/2006/relationships/hyperlink" Target="https://www.dmegcsolar.com/upload/img/2024-01/65b73af58dc35.pdf" TargetMode="External"/><Relationship Id="rId393" Type="http://schemas.openxmlformats.org/officeDocument/2006/relationships/hyperlink" Target="https://www.dmegcsolar.com/upload/img/2024-01/65b73af58dc35.pdf" TargetMode="External"/><Relationship Id="rId407" Type="http://schemas.openxmlformats.org/officeDocument/2006/relationships/hyperlink" Target="https://www.egingpv.com/uploadfile/202311/4c02ee8e86b33ac.pdf" TargetMode="External"/><Relationship Id="rId449" Type="http://schemas.openxmlformats.org/officeDocument/2006/relationships/hyperlink" Target="https://www.egingpv.com/uploadfile/202311/4c02ee8e86b33ac.pdf" TargetMode="External"/><Relationship Id="rId614" Type="http://schemas.openxmlformats.org/officeDocument/2006/relationships/hyperlink" Target="https://jinkosolarcdn.shwebspace.com/uploads/LIMITED%20WARRANTY%20REV.EN20240401-LINEAR-BIFACIAL%20MODULE.pdf" TargetMode="External"/><Relationship Id="rId656" Type="http://schemas.openxmlformats.org/officeDocument/2006/relationships/hyperlink" Target="https://static.longi.com/Limited_Warranty_for_LON_Gi_PV_Modules_Distributed_Generation_Market_5def0a0673.pdf" TargetMode="External"/><Relationship Id="rId821" Type="http://schemas.openxmlformats.org/officeDocument/2006/relationships/hyperlink" Target="https://www.soluxtec.de/wp-content/uploads/2023/10/WEB-PSMXSCNi_420-430_DE_19102023.pdf" TargetMode="External"/><Relationship Id="rId863" Type="http://schemas.openxmlformats.org/officeDocument/2006/relationships/hyperlink" Target="https://static.trinasolar.com/sites/default/files/Datasheet_Vertex_DE19R_DE_2023%20C_web.pdf" TargetMode="External"/><Relationship Id="rId211" Type="http://schemas.openxmlformats.org/officeDocument/2006/relationships/hyperlink" Target="https://knowledge-center.solaredge.com/sites/kc/files/se-limited-product-warranty-april-2022-aus.pdf" TargetMode="External"/><Relationship Id="rId253" Type="http://schemas.openxmlformats.org/officeDocument/2006/relationships/hyperlink" Target="https://www.axitecsolar.com/sites/default/files/documents/Warranty_AXITEC_240101_EN.pdf" TargetMode="External"/><Relationship Id="rId295" Type="http://schemas.openxmlformats.org/officeDocument/2006/relationships/hyperlink" Target="https://de.astronergy.com/upload/img/2024-06/6675436fca51a.pdf" TargetMode="External"/><Relationship Id="rId309" Type="http://schemas.openxmlformats.org/officeDocument/2006/relationships/hyperlink" Target="https://www.das-solar.com/uploads/Warranty%20for%20Dual%20Glass%20Module-2023.7-A02.pdf" TargetMode="External"/><Relationship Id="rId460" Type="http://schemas.openxmlformats.org/officeDocument/2006/relationships/hyperlink" Target="https://www.futurasun.com/wp-content/uploads/2023/08/2023_FuturaSun_108_415-430W_Silk_Nova_Duetto_DE.pdf?x28828" TargetMode="External"/><Relationship Id="rId516" Type="http://schemas.openxmlformats.org/officeDocument/2006/relationships/hyperlink" Target="https://www.jasolar.com/statics/gaiban/pdfh5/pdf.html?file=https://www.jasolar.com/uploadfile/fujian/2024/0430/b9b6ab14e6d30ef.pdf" TargetMode="External"/><Relationship Id="rId698" Type="http://schemas.openxmlformats.org/officeDocument/2006/relationships/hyperlink" Target="https://www.luxor.solar/files/luxor/download/pdf/LX_guarantee-declaration_EcoLine_DE.pdf" TargetMode="External"/><Relationship Id="rId48" Type="http://schemas.openxmlformats.org/officeDocument/2006/relationships/hyperlink" Target="https://www.primesolar.eu/mediafiles/Sonstiges/190412_DE_Datenblatt-LG-Chem-RESUGermany.pdf" TargetMode="External"/><Relationship Id="rId113" Type="http://schemas.openxmlformats.org/officeDocument/2006/relationships/hyperlink" Target="https://www.fronius.com/~/downloads/Solar%20Energy/Datasheets/SE_DS_Fronius_Symo_GEN24_GEN24Plus_3_to_10_kW_DE.pdf" TargetMode="External"/><Relationship Id="rId320" Type="http://schemas.openxmlformats.org/officeDocument/2006/relationships/hyperlink" Target="https://www.das-solar.com/uploads/DAS-DH156NA-EN-620-645%EF%BC%882465-1134-30%EF%BC%89.pdf" TargetMode="External"/><Relationship Id="rId558" Type="http://schemas.openxmlformats.org/officeDocument/2006/relationships/hyperlink" Target="https://cdn.enfsolar.com/z/pp/1vp40fumv76azwn/Cheetah-JKM325-345M-60H-V-A4-EN-F30.pdf" TargetMode="External"/><Relationship Id="rId723" Type="http://schemas.openxmlformats.org/officeDocument/2006/relationships/hyperlink" Target="https://www.luxor.solar/files/luxor/download/datasheets/LX_EL_N-Type_SW_M144_555-575W_182_DE.pdf" TargetMode="External"/><Relationship Id="rId765" Type="http://schemas.openxmlformats.org/officeDocument/2006/relationships/hyperlink" Target="https://www.solitek.eu/storage/app/media/atsisiuntimai/2023/DE/naujausi/Solitek_STANDARD_M108_410W_DE.pdf" TargetMode="External"/><Relationship Id="rId155" Type="http://schemas.openxmlformats.org/officeDocument/2006/relationships/hyperlink" Target="https://www.growattenergy.com/warranty/" TargetMode="External"/><Relationship Id="rId197" Type="http://schemas.openxmlformats.org/officeDocument/2006/relationships/hyperlink" Target="https://www.sigenergy.com/uploads/mannual_tmp/Inverter%20Warranty%20(EU-German).pdf" TargetMode="External"/><Relationship Id="rId362" Type="http://schemas.openxmlformats.org/officeDocument/2006/relationships/hyperlink" Target="https://www.dmegcsolar.com/upload/img/2024-05/665980c4d22b6.pdf" TargetMode="External"/><Relationship Id="rId418" Type="http://schemas.openxmlformats.org/officeDocument/2006/relationships/hyperlink" Target="https://www.egingpv.com/uploadfile/202404/16ab49c4291d515.pdf" TargetMode="External"/><Relationship Id="rId625" Type="http://schemas.openxmlformats.org/officeDocument/2006/relationships/hyperlink" Target="http://www.jolywood.cn/upload/c15ca63cc8394229/7236a1387ae396de.pdf" TargetMode="External"/><Relationship Id="rId832" Type="http://schemas.openxmlformats.org/officeDocument/2006/relationships/hyperlink" Target="https://www.solyco.com/downloads/" TargetMode="External"/><Relationship Id="rId222" Type="http://schemas.openxmlformats.org/officeDocument/2006/relationships/hyperlink" Target="https://ger.sungrowpower.com/upload/file/20240308/DE_DS_SH15_20_25T_Datenblatt.pdf" TargetMode="External"/><Relationship Id="rId264" Type="http://schemas.openxmlformats.org/officeDocument/2006/relationships/hyperlink" Target="https://www.axitecsolar.com/sites/default/files/solar_modules_pdf/DB_144zlg_mono%20XXL_HC_MiA_DE.pdf" TargetMode="External"/><Relationship Id="rId471" Type="http://schemas.openxmlformats.org/officeDocument/2006/relationships/hyperlink" Target="https://www.heckertsolar.com/wp-content/uploads/2023/05/2023_05_Garantiebedingungen-NeMo-Solarmodule_DE.pdf" TargetMode="External"/><Relationship Id="rId667" Type="http://schemas.openxmlformats.org/officeDocument/2006/relationships/hyperlink" Target="https://static.longi.com/Hi_MO_5_L_Gi_LE_PM_T_PMD_059_F135_LR_5_72_HBD_540_560_M_G2_and_G3_30_30_and_15_Frame_V19_0_EN_9288b62e24.pdf" TargetMode="External"/><Relationship Id="rId874" Type="http://schemas.openxmlformats.org/officeDocument/2006/relationships/hyperlink" Target="https://static.trinasolar.com/sites/default/files/GER_Warranty_2023_04.pdf" TargetMode="External"/><Relationship Id="rId17" Type="http://schemas.openxmlformats.org/officeDocument/2006/relationships/hyperlink" Target="https://www.bydbatterybox.com/uploads/downloads/BYD_Battery-Box_Premium_HVS&amp;HVM_Limited_Warranty-Germany-DE_V1.2-64265a79bb25d.pdf" TargetMode="External"/><Relationship Id="rId59" Type="http://schemas.openxmlformats.org/officeDocument/2006/relationships/hyperlink" Target="https://api.sonnen.de/salesforce/services/apexrest/GetDocument/v2?type=Manufacture+Guarantee&amp;country=DE&amp;language=de" TargetMode="External"/><Relationship Id="rId124" Type="http://schemas.openxmlformats.org/officeDocument/2006/relationships/hyperlink" Target="https://www.photovoltaik4all.de/media/6f/33/d4/1694533376/garantiebedingungen-fronius_tow_de_de.pdf" TargetMode="External"/><Relationship Id="rId527" Type="http://schemas.openxmlformats.org/officeDocument/2006/relationships/hyperlink" Target="https://www.jasolar.com/index.php?m=content&amp;c=index&amp;a=lists&amp;catid=68" TargetMode="External"/><Relationship Id="rId569" Type="http://schemas.openxmlformats.org/officeDocument/2006/relationships/hyperlink" Target="https://jinkosolar.eu/wp-content/uploads/LIMITED-WARRANTY-REV.EN20240401-LINEAR-MONOFACIAL-MODULE-FOR-EU.pdf" TargetMode="External"/><Relationship Id="rId734" Type="http://schemas.openxmlformats.org/officeDocument/2006/relationships/hyperlink" Target="https://www.luxor.solar/files/luxor/download/pdf/LX_guarantee-declaration_EcoLine_DE.pdf" TargetMode="External"/><Relationship Id="rId776" Type="http://schemas.openxmlformats.org/officeDocument/2006/relationships/hyperlink" Target="https://www.solitek.eu/storage/app/media/atsisiuntimai/2023/DE/naujausi/DE-Warranty-for-Glass-Glass-panels-230829_compressed.pdf" TargetMode="External"/><Relationship Id="rId70" Type="http://schemas.openxmlformats.org/officeDocument/2006/relationships/hyperlink" Target="https://knowledge-center.solaredge.com/sites/kc/files/se-ev-charger-datasheet-eu.pdf" TargetMode="External"/><Relationship Id="rId166" Type="http://schemas.openxmlformats.org/officeDocument/2006/relationships/hyperlink" Target="https://kaco-newenergy.com/index.php?eID=dumpFile&amp;t=f&amp;f=10179&amp;token=a5c530b447390e4b26e0a327dbdd610a1f96f455" TargetMode="External"/><Relationship Id="rId331" Type="http://schemas.openxmlformats.org/officeDocument/2006/relationships/hyperlink" Target="https://www.das-solar.com/uploads/Warranty%20for%20Standard%20Module-2023.7-A01.pdf" TargetMode="External"/><Relationship Id="rId373" Type="http://schemas.openxmlformats.org/officeDocument/2006/relationships/hyperlink" Target="https://www.dmegcsolar.com/upload/img/2024-01/65b73af58dc35.pdf" TargetMode="External"/><Relationship Id="rId429" Type="http://schemas.openxmlformats.org/officeDocument/2006/relationships/hyperlink" Target="https://www.egingpv.com/uploadfile/202311/4c02ee8e86b33ac.pdf" TargetMode="External"/><Relationship Id="rId580" Type="http://schemas.openxmlformats.org/officeDocument/2006/relationships/hyperlink" Target="https://jinkosolar.eu/wp-content/uploads/EU-JKM425-450N-54HL4R-BDB-F4-DE.pdf" TargetMode="External"/><Relationship Id="rId636" Type="http://schemas.openxmlformats.org/officeDocument/2006/relationships/hyperlink" Target="http://www.jolywood.cn/upload/edc8fe5841a68df7/1b62ad24768674a5.pdf" TargetMode="External"/><Relationship Id="rId801" Type="http://schemas.openxmlformats.org/officeDocument/2006/relationships/hyperlink" Target="https://www.solitek.eu/storage/app/media/atsisiuntimai/2024-new/240819-new-datasheets/SOLID_Solrif_D_B108_435W_EN_compressed.pdf" TargetMode="External"/><Relationship Id="rId1" Type="http://schemas.openxmlformats.org/officeDocument/2006/relationships/hyperlink" Target="https://www.alphaess.com/Public/Uploads/uploadfile/files/20230625/Datasheet_EN_SMILE-G3_V08.01062023.pdf" TargetMode="External"/><Relationship Id="rId233" Type="http://schemas.openxmlformats.org/officeDocument/2006/relationships/hyperlink" Target="https://aikosolar.com/wp-content/uploads/2024/03/Warranty-TandCs-N-Type-ABC-Module-Double-glass-AIKO-Energy.pdf" TargetMode="External"/><Relationship Id="rId440" Type="http://schemas.openxmlformats.org/officeDocument/2006/relationships/hyperlink" Target="https://www.egingpv.com/uploadfile/202404/f5ef75f78106aa.pdf" TargetMode="External"/><Relationship Id="rId678" Type="http://schemas.openxmlformats.org/officeDocument/2006/relationships/hyperlink" Target="https://static.longi.com/Limited_Warranty_for_LON_Gi_PV_Modules_Distributed_Generation_Market_5def0a0673.pdf" TargetMode="External"/><Relationship Id="rId843" Type="http://schemas.openxmlformats.org/officeDocument/2006/relationships/hyperlink" Target="https://cdn.enfsolar.com/z/pp/2023/3/iz109wtl52l87/72HS545-565W.pdf" TargetMode="External"/><Relationship Id="rId885" Type="http://schemas.openxmlformats.org/officeDocument/2006/relationships/hyperlink" Target="https://static.trinasolar.com/sites/default/files/Datasheet_Vertex%20S+_NEG9R.28_DE_2024_A_S1_web.pdf" TargetMode="External"/><Relationship Id="rId28" Type="http://schemas.openxmlformats.org/officeDocument/2006/relationships/hyperlink" Target="https://www.e3dc.com/wp-content/uploads/2022/02/E3DC_TDB_PRO-Serie.pdf?x81424" TargetMode="External"/><Relationship Id="rId275" Type="http://schemas.openxmlformats.org/officeDocument/2006/relationships/hyperlink" Target="https://static.csisolar.com/wp-content/uploads/2024/04/03105623/CS-Datasheet-HiKu7_CS7L-MS_v2.71_EN.pdf" TargetMode="External"/><Relationship Id="rId300" Type="http://schemas.openxmlformats.org/officeDocument/2006/relationships/hyperlink" Target="https://de.astronergy.com/upload/img/2024-06/66754591dc514.pdf" TargetMode="External"/><Relationship Id="rId482" Type="http://schemas.openxmlformats.org/officeDocument/2006/relationships/hyperlink" Target="https://eng.hd-hyundaies.co.kr/business/module.do?id=E9B7080606C2008AE0530A64230B008A&amp;category1=DOUBLE&amp;category2=YI" TargetMode="External"/><Relationship Id="rId538" Type="http://schemas.openxmlformats.org/officeDocument/2006/relationships/hyperlink" Target="https://cdn.enfsolar.com/z/pp/2023/5/hta54g2cmi1599/JAM72S20-MR.pdf" TargetMode="External"/><Relationship Id="rId703" Type="http://schemas.openxmlformats.org/officeDocument/2006/relationships/hyperlink" Target="https://www.luxor.solar/files/luxor/download/datasheets/LX_EL_N-Type_GG_BIF_BT_M108_410-430W_182_DE.pdf" TargetMode="External"/><Relationship Id="rId745" Type="http://schemas.openxmlformats.org/officeDocument/2006/relationships/hyperlink" Target="https://www.luxor.solar/files/luxor/download/datasheets/LX_EL_HC_SMART_BB_M108_395-415W_182_DE.pdf" TargetMode="External"/><Relationship Id="rId81" Type="http://schemas.openxmlformats.org/officeDocument/2006/relationships/hyperlink" Target="https://www.fox-ess.com/download/upfiles/INVERTER%20GARANTIE%20(GLOBAL)%20%20-V2.0.pdf" TargetMode="External"/><Relationship Id="rId135" Type="http://schemas.openxmlformats.org/officeDocument/2006/relationships/hyperlink" Target="https://www.growattenergy.com/warranty/" TargetMode="External"/><Relationship Id="rId177" Type="http://schemas.openxmlformats.org/officeDocument/2006/relationships/hyperlink" Target="https://documents.kostal.com/GA/WR/202403/HTML/de-DE/index.html" TargetMode="External"/><Relationship Id="rId342" Type="http://schemas.openxmlformats.org/officeDocument/2006/relationships/hyperlink" Target="https://www.dmegcsolar.com/upload/img/2023-12/65813aea01f41.pdf" TargetMode="External"/><Relationship Id="rId384" Type="http://schemas.openxmlformats.org/officeDocument/2006/relationships/hyperlink" Target="https://www.dmegcsolar.com/upload/img/2023-12/658d17d3516ed.pdf" TargetMode="External"/><Relationship Id="rId591" Type="http://schemas.openxmlformats.org/officeDocument/2006/relationships/hyperlink" Target="https://jinkosolar.eu/wp-content/uploads/LIMITED-WARRANTY-REV.EN20240401-LINEAR-MONOFACIAL-MODULE-FOR-EU.pdf" TargetMode="External"/><Relationship Id="rId605" Type="http://schemas.openxmlformats.org/officeDocument/2006/relationships/hyperlink" Target="https://jinkosolar.eu/wp-content/uploads/LIMITED-WARRANTY-REV.EN20240401-LINEAR-MONOFACIAL-MODULE-FOR-EU.pdf" TargetMode="External"/><Relationship Id="rId787" Type="http://schemas.openxmlformats.org/officeDocument/2006/relationships/hyperlink" Target="https://www.solitek.eu/storage/app/media/atsisiuntimai/2024-new/240819-new-datasheets/SOLID_Bifacial_B108_435W_EN_compressed.pdf" TargetMode="External"/><Relationship Id="rId812" Type="http://schemas.openxmlformats.org/officeDocument/2006/relationships/hyperlink" Target="https://www.soluxtec.de/wp-content/uploads/2023/11/Soluxtec-Warranty-DE-14-11-2023.pdf" TargetMode="External"/><Relationship Id="rId202" Type="http://schemas.openxmlformats.org/officeDocument/2006/relationships/hyperlink" Target="https://files.sma.de/downloads/SBSExx-50-DS-de-12.pdf" TargetMode="External"/><Relationship Id="rId244" Type="http://schemas.openxmlformats.org/officeDocument/2006/relationships/hyperlink" Target="https://aikosolar.com/static/pdfjs/web/viewer.html?file=/wp-content/uploads/2024/06/Neostar-3N54_AIKO-A-MCE54Mw-470W-495W_DE.pdf" TargetMode="External"/><Relationship Id="rId647" Type="http://schemas.openxmlformats.org/officeDocument/2006/relationships/hyperlink" Target="http://www.jolywood.cn/upload/18b49548682f2f85/bb9ead1560db231f.pdf" TargetMode="External"/><Relationship Id="rId689" Type="http://schemas.openxmlformats.org/officeDocument/2006/relationships/hyperlink" Target="https://www.luxor.solar/files/luxor/download/datasheets/LX_EL_HJT_GG_BiF_SW_EST_M132_700-720W_210_DE.pdf" TargetMode="External"/><Relationship Id="rId854" Type="http://schemas.openxmlformats.org/officeDocument/2006/relationships/hyperlink" Target="https://en.tongwei.com.cn/uploads/20240620/3397e4dc02b6be89aae2865ef91edfa7.pdf" TargetMode="External"/><Relationship Id="rId896" Type="http://schemas.openxmlformats.org/officeDocument/2006/relationships/hyperlink" Target="https://www.voltec-solar.com/wp-content/uploads/2024/03/Fiche_Technique_TARKA_126_VSMS_375-400W_ONYX.pdf" TargetMode="External"/><Relationship Id="rId39" Type="http://schemas.openxmlformats.org/officeDocument/2006/relationships/hyperlink" Target="https://www.lgessbattery.com/de/home-battery/product-info.lg?sn=306" TargetMode="External"/><Relationship Id="rId286" Type="http://schemas.openxmlformats.org/officeDocument/2006/relationships/hyperlink" Target="https://static.csisolar.com/wp-content/uploads/2024/04/03110418/CS-Datasheet-TOPHiKu6-TOPCon_CS6W-T_v1.9_EN.pdf" TargetMode="External"/><Relationship Id="rId451" Type="http://schemas.openxmlformats.org/officeDocument/2006/relationships/hyperlink" Target="https://www.egingpv.com/uploadfile/202311/4c02ee8e86b33ac.pdf" TargetMode="External"/><Relationship Id="rId493" Type="http://schemas.openxmlformats.org/officeDocument/2006/relationships/hyperlink" Target="https://www.jasolar.com/index.php?m=content&amp;c=index&amp;a=lists&amp;catid=68" TargetMode="External"/><Relationship Id="rId507" Type="http://schemas.openxmlformats.org/officeDocument/2006/relationships/hyperlink" Target="https://cdn.enfsolar.com/Product/pdf/Crystalline/5c25d9de37b83.pdf" TargetMode="External"/><Relationship Id="rId549" Type="http://schemas.openxmlformats.org/officeDocument/2006/relationships/hyperlink" Target="https://www.jasolar.com/index.php?m=content&amp;c=index&amp;a=lists&amp;catid=68" TargetMode="External"/><Relationship Id="rId714" Type="http://schemas.openxmlformats.org/officeDocument/2006/relationships/hyperlink" Target="https://www.luxor.solar/files/luxor/download/pdf/LX_guarantee-declaration_EcoLineGG_DE.pdf" TargetMode="External"/><Relationship Id="rId756" Type="http://schemas.openxmlformats.org/officeDocument/2006/relationships/hyperlink" Target="https://www.solar-fabrik.de/wp-content/pdf/de/Garantiebedingungen_Glas-Glas_Module.pdf" TargetMode="External"/><Relationship Id="rId50" Type="http://schemas.openxmlformats.org/officeDocument/2006/relationships/hyperlink" Target="https://www.rct-power.com/de/download-bereich-de.html?file=files/Download-Bereich/Download%20Bereich%20DE/2_RCT%20Power%20Battery/RCT-Power-RESS%20Product%20Datasheets-Power%20Battery-EU-2024V101-DE-PRINT-PAGES.pdf" TargetMode="External"/><Relationship Id="rId104" Type="http://schemas.openxmlformats.org/officeDocument/2006/relationships/hyperlink" Target="https://www.photovoltaik4all.de/media/6f/33/d4/1694533376/garantiebedingungen-fronius_tow_de_de.pdf" TargetMode="External"/><Relationship Id="rId146" Type="http://schemas.openxmlformats.org/officeDocument/2006/relationships/hyperlink" Target="https://de.growatt.com/upload/file/MOD_3-10KTL3-XH_Datenblatt_DE_202306.pdf" TargetMode="External"/><Relationship Id="rId188" Type="http://schemas.openxmlformats.org/officeDocument/2006/relationships/hyperlink" Target="https://www.rct-power.com/en/power-storage/downloads?file=files/Download-Bereich/Download%20Bereich%20DE/3_RCT%20Power%20Storage%20DC%204-6/RCT-Power-RESS%20Product%20Datasheets-Power%20Storage%20DC%204.0-6.0-EU-2024V101-DE-PRINT-PAGES.pdf" TargetMode="External"/><Relationship Id="rId311" Type="http://schemas.openxmlformats.org/officeDocument/2006/relationships/hyperlink" Target="https://www.das-solar.com/uploads/Warranty%20for%20Dual%20Glass%20Module-2023.7-A02.pdf" TargetMode="External"/><Relationship Id="rId353" Type="http://schemas.openxmlformats.org/officeDocument/2006/relationships/hyperlink" Target="https://www.dmegcsolar.com/upload/img/2024-01/65b73af58dc35.pdf" TargetMode="External"/><Relationship Id="rId395" Type="http://schemas.openxmlformats.org/officeDocument/2006/relationships/hyperlink" Target="https://www.egingpv.com/uploadfile/202311/4c02ee8e86b33ac.pdf" TargetMode="External"/><Relationship Id="rId409" Type="http://schemas.openxmlformats.org/officeDocument/2006/relationships/hyperlink" Target="https://www.egingpv.com/uploadfile/202311/4c02ee8e86b33ac.pdf" TargetMode="External"/><Relationship Id="rId560" Type="http://schemas.openxmlformats.org/officeDocument/2006/relationships/hyperlink" Target="https://jinkosolar.eu/wp-content/uploads/EU-JKM425-450N-54HL4R-BDB-G3-DE.pdf" TargetMode="External"/><Relationship Id="rId798" Type="http://schemas.openxmlformats.org/officeDocument/2006/relationships/hyperlink" Target="https://www.solitek.eu/storage/app/media/atsisiuntimai/2023/DE/naujausi/DE-Warranty-for-Glass-Glass-panels-230829_compressed.pdf" TargetMode="External"/><Relationship Id="rId92" Type="http://schemas.openxmlformats.org/officeDocument/2006/relationships/hyperlink" Target="https://www.photovoltaik4all.de/media/6f/33/d4/1694533376/garantiebedingungen-fronius_tow_de_de.pdf" TargetMode="External"/><Relationship Id="rId213" Type="http://schemas.openxmlformats.org/officeDocument/2006/relationships/hyperlink" Target="https://knowledge-center.solaredge.com/sites/kc/files/se-limited-product-warranty-april-2022-aus.pdf" TargetMode="External"/><Relationship Id="rId420" Type="http://schemas.openxmlformats.org/officeDocument/2006/relationships/hyperlink" Target="https://www.egingpv.com/uploadfile/202404/a1a3aea6c70a690.pdf" TargetMode="External"/><Relationship Id="rId616" Type="http://schemas.openxmlformats.org/officeDocument/2006/relationships/hyperlink" Target="https://jinkosolar.eu/wp-content/uploads/LIMITED-WARRANTY-REV.EN20240401-LINEAR-MONOFACIAL-MODULE-FOR-EU.pdf" TargetMode="External"/><Relationship Id="rId658" Type="http://schemas.openxmlformats.org/officeDocument/2006/relationships/hyperlink" Target="https://static.longi.com/Limited_Warranty_for_LON_Gi_PV_Modules_Distributed_Generation_Market_5def0a0673.pdf" TargetMode="External"/><Relationship Id="rId823" Type="http://schemas.openxmlformats.org/officeDocument/2006/relationships/hyperlink" Target="https://www.solyco.com/downloads/" TargetMode="External"/><Relationship Id="rId865" Type="http://schemas.openxmlformats.org/officeDocument/2006/relationships/hyperlink" Target="https://static.trinasolar.com/sites/default/files/Datasheet_Vertex_DE21_EN_2022_B.pdf" TargetMode="External"/><Relationship Id="rId255" Type="http://schemas.openxmlformats.org/officeDocument/2006/relationships/hyperlink" Target="https://www.axitecsolar.com/sites/default/files/documents/Warranty_AXITEC_240101_EN.pdf" TargetMode="External"/><Relationship Id="rId297" Type="http://schemas.openxmlformats.org/officeDocument/2006/relationships/hyperlink" Target="https://de.astronergy.com/upload/img/2024-06/6675432ecf9da.pdf" TargetMode="External"/><Relationship Id="rId462" Type="http://schemas.openxmlformats.org/officeDocument/2006/relationships/hyperlink" Target="https://www.heckertsolar.com/wp-content/uploads/2024/03/DB-APOLLON-1.0-M-430-440Wp-1.pdf" TargetMode="External"/><Relationship Id="rId518" Type="http://schemas.openxmlformats.org/officeDocument/2006/relationships/hyperlink" Target="https://www.jasolar.com/index.php?m=content&amp;c=index&amp;a=lists&amp;catid=68" TargetMode="External"/><Relationship Id="rId725" Type="http://schemas.openxmlformats.org/officeDocument/2006/relationships/hyperlink" Target="https://www.luxor.solar/files/luxor/download/datasheets/LX_EL_HC_GG_BiF_M108_395-415W_182_DE.pdf" TargetMode="External"/><Relationship Id="rId115" Type="http://schemas.openxmlformats.org/officeDocument/2006/relationships/hyperlink" Target="https://www.fronius.com/~/downloads/Solar%20Energy/Datasheets/SE_DS_Fronius_Symo_GEN24_GEN24Plus_3_to_10_kW_DE.pdf" TargetMode="External"/><Relationship Id="rId157" Type="http://schemas.openxmlformats.org/officeDocument/2006/relationships/hyperlink" Target="https://www.growattenergy.com/warranty/" TargetMode="External"/><Relationship Id="rId322" Type="http://schemas.openxmlformats.org/officeDocument/2006/relationships/hyperlink" Target="https://www.das-solar.com/uploads/LH132PA-EN-455-475%EF%BC%882148-1134-9%EF%BC%89.pdf" TargetMode="External"/><Relationship Id="rId364" Type="http://schemas.openxmlformats.org/officeDocument/2006/relationships/hyperlink" Target="https://www.dmegcsolar.com/upload/img/2024-05/66584bf6a419f.pdf" TargetMode="External"/><Relationship Id="rId767" Type="http://schemas.openxmlformats.org/officeDocument/2006/relationships/hyperlink" Target="https://www.solitek.eu/storage/app/media/atsisiuntimai/2023/DE/naujausi/Solitek_STANDARD_M108_400W_DE.pdf" TargetMode="External"/><Relationship Id="rId61" Type="http://schemas.openxmlformats.org/officeDocument/2006/relationships/hyperlink" Target="https://api.sonnen.de/salesforce/services/apexrest/GetDocument/v2?type=Manufacture+Guarantee&amp;country=DE&amp;language=de" TargetMode="External"/><Relationship Id="rId199" Type="http://schemas.openxmlformats.org/officeDocument/2006/relationships/hyperlink" Target="https://www.sigenergy.com/uploads/mannual_tmp/Inverter%20Warranty%20(EU-German).pdf" TargetMode="External"/><Relationship Id="rId571" Type="http://schemas.openxmlformats.org/officeDocument/2006/relationships/hyperlink" Target="https://jinkosolar.eu/wp-content/uploads/LIMITED-WARRANTY-REV.EN20240401-LINEAR-MONOFACIAL-MODULE-FOR-EU.pdf" TargetMode="External"/><Relationship Id="rId627" Type="http://schemas.openxmlformats.org/officeDocument/2006/relationships/hyperlink" Target="http://www.jolywood.cn/upload/cddd4b06f0c1f2fa/2d8fad72be2dc022.pdf" TargetMode="External"/><Relationship Id="rId669" Type="http://schemas.openxmlformats.org/officeDocument/2006/relationships/hyperlink" Target="https://static.longi.com/L_Gi_LE_PM_T_PMD_059_F132_LR_5_72_HTH_565_585_M_35_35_and_15_Frame_Explorer_V19_c1455c0b24.pdf" TargetMode="External"/><Relationship Id="rId834" Type="http://schemas.openxmlformats.org/officeDocument/2006/relationships/hyperlink" Target="https://www.solyco.com/downloads/" TargetMode="External"/><Relationship Id="rId876" Type="http://schemas.openxmlformats.org/officeDocument/2006/relationships/hyperlink" Target="https://static.trinasolar.com/sites/default/files/GER_Warranty_2023_04.pdf" TargetMode="External"/><Relationship Id="rId19" Type="http://schemas.openxmlformats.org/officeDocument/2006/relationships/hyperlink" Target="https://www.bydbatterybox.com/uploads/downloads/BYD_Battery-Box_Premium_HVS&amp;HVM_Limited_Warranty-Germany-DE_V1.2-64265a79bb25d.pdf" TargetMode="External"/><Relationship Id="rId224" Type="http://schemas.openxmlformats.org/officeDocument/2006/relationships/hyperlink" Target="https://ger.sungrowpower.com/upload/file/20240708/DE_DS_S450S_S800S_S1600S_Datenblatt_(Rooftop).pdf" TargetMode="External"/><Relationship Id="rId266" Type="http://schemas.openxmlformats.org/officeDocument/2006/relationships/hyperlink" Target="https://s3.eu-central-1.amazonaws.com/krannich-media/media/pdf/29/b5/e6/d-252F9-252F8-252Ff-252Fd98f5791d6b2d0da460b5eefb0202ace98b2404e_krannich_mod_axitec_axiworldblackperfect_fxxl_ac410_430tfm_108v_black_black_frame_1722x1133x30_C6QOJmw4rMWiA.pdf" TargetMode="External"/><Relationship Id="rId431" Type="http://schemas.openxmlformats.org/officeDocument/2006/relationships/hyperlink" Target="https://www.egingpv.com/uploadfile/202311/4c02ee8e86b33ac.pdf" TargetMode="External"/><Relationship Id="rId473" Type="http://schemas.openxmlformats.org/officeDocument/2006/relationships/hyperlink" Target="https://www.heckertsolar.com/wp-content/uploads/2023/05/2023_05_Garantiebedingungen-NeMo-Solarmodule_DE.pdf" TargetMode="External"/><Relationship Id="rId529" Type="http://schemas.openxmlformats.org/officeDocument/2006/relationships/hyperlink" Target="https://www.jasolar.com/statics/gaiban/pdfh5/pdf.html?file=https://www.jasolar.com/uploadfile/fujian/2024/0430/e61d3413f257c28.pdf" TargetMode="External"/><Relationship Id="rId680" Type="http://schemas.openxmlformats.org/officeDocument/2006/relationships/hyperlink" Target="https://static.longi.com/Limited_Warranty_for_LON_Gi_PV_Modules_Distributed_Generation_Market_5def0a0673.pdf" TargetMode="External"/><Relationship Id="rId736" Type="http://schemas.openxmlformats.org/officeDocument/2006/relationships/hyperlink" Target="https://www.luxor.solar/files/luxor/download/pdf/LX_guarantee-declaration_EcoLine_DE.pdf" TargetMode="External"/><Relationship Id="rId901" Type="http://schemas.openxmlformats.org/officeDocument/2006/relationships/hyperlink" Target="https://winaico.com/wp-content/uploads/2023/12/WINAICO_WST-425NGXB-D3_DE_1223.pdf" TargetMode="External"/><Relationship Id="rId30" Type="http://schemas.openxmlformats.org/officeDocument/2006/relationships/hyperlink" Target="https://www.e3dc.com/wp-content/uploads/2023/03/E3DC_TDB_X-Serie.pdf?x37194" TargetMode="External"/><Relationship Id="rId126" Type="http://schemas.openxmlformats.org/officeDocument/2006/relationships/hyperlink" Target="https://www.photovoltaik4all.de/media/6f/33/d4/1694533376/garantiebedingungen-fronius_tow_de_de.pdf" TargetMode="External"/><Relationship Id="rId168" Type="http://schemas.openxmlformats.org/officeDocument/2006/relationships/hyperlink" Target="https://kaco-newenergy.com/index.php?eID=dumpFile&amp;t=f&amp;f=10181&amp;token=53c96a37cfee9cc9420aa2674b3899cd0d263a4e" TargetMode="External"/><Relationship Id="rId333" Type="http://schemas.openxmlformats.org/officeDocument/2006/relationships/hyperlink" Target="https://www.das-solar.com/uploads/Warranty%20for%20Standard%20Module-2023.7-A01.pdf" TargetMode="External"/><Relationship Id="rId540" Type="http://schemas.openxmlformats.org/officeDocument/2006/relationships/hyperlink" Target="https://www.jasolar.com/statics/gaiban/pdfh5/pdf.html?file=https://www.jasolar.com/uploadfile/fujian/2024/0328/b090b73bdbab0d2.pdf" TargetMode="External"/><Relationship Id="rId778" Type="http://schemas.openxmlformats.org/officeDocument/2006/relationships/hyperlink" Target="https://www.solitek.eu/storage/app/media/atsisiuntimai/2023/DE/naujausi/DE-Warranty-for-Glass-Glass-panels-230829_compressed.pdf" TargetMode="External"/><Relationship Id="rId72" Type="http://schemas.openxmlformats.org/officeDocument/2006/relationships/hyperlink" Target="https://knowledge-center.solaredge.com/sites/kc/files/se-ev-charger-datasheet-eu.pdf" TargetMode="External"/><Relationship Id="rId375" Type="http://schemas.openxmlformats.org/officeDocument/2006/relationships/hyperlink" Target="https://www.dmegcsolar.com/upload/img/2024-01/65b73af58dc35.pdf" TargetMode="External"/><Relationship Id="rId582" Type="http://schemas.openxmlformats.org/officeDocument/2006/relationships/hyperlink" Target="https://jinkosolar.eu/wp-content/uploads/EU-JKM605-630N-66HL4M-BDV-F3-DE.pdf" TargetMode="External"/><Relationship Id="rId638" Type="http://schemas.openxmlformats.org/officeDocument/2006/relationships/hyperlink" Target="http://www.jolywood.cn/upload/edc8fe5841a68df7/1b62ad24768674a5.pdf" TargetMode="External"/><Relationship Id="rId803" Type="http://schemas.openxmlformats.org/officeDocument/2006/relationships/hyperlink" Target="https://www.solitek.eu/storage/app/media/atsisiuntimai/2023/202309/DE/SOLID_Solrif_D_B60_370W_DE_compressed.pdf" TargetMode="External"/><Relationship Id="rId845" Type="http://schemas.openxmlformats.org/officeDocument/2006/relationships/hyperlink" Target="https://cdn.enfsolar.com/z/pp/2023/3/yx5e9i5s9zruru/72HD540-560W.pdf" TargetMode="External"/><Relationship Id="rId3" Type="http://schemas.openxmlformats.org/officeDocument/2006/relationships/hyperlink" Target="https://alphaess.de/Public/Uploads/uploadfile/files/20230627/Datasheet_EN_SMILE-G3-T4~10_V02.01062023.pdf" TargetMode="External"/><Relationship Id="rId235" Type="http://schemas.openxmlformats.org/officeDocument/2006/relationships/hyperlink" Target="https://aikosolar.com/wp-content/uploads/2024/03/Warranty-TandCs-Single-glass-AIKO-Energy-12.02.24.pdf" TargetMode="External"/><Relationship Id="rId277" Type="http://schemas.openxmlformats.org/officeDocument/2006/relationships/hyperlink" Target="https://static.csisolar.com/wp-content/uploads/2024/04/03110046/CS-Datasheet-TOPBiHiKu6_CS6.1-54TB-TransparentBF_v1.2C25_EN-25-years-product-warranty.pdf" TargetMode="External"/><Relationship Id="rId400" Type="http://schemas.openxmlformats.org/officeDocument/2006/relationships/hyperlink" Target="https://www.egingpv.com/uploadfile/202404/55d26a4705d1bdf.pdf" TargetMode="External"/><Relationship Id="rId442" Type="http://schemas.openxmlformats.org/officeDocument/2006/relationships/hyperlink" Target="https://www.egingpv.com/uploadfile/202404/747369581ca1509.pdf" TargetMode="External"/><Relationship Id="rId484" Type="http://schemas.openxmlformats.org/officeDocument/2006/relationships/hyperlink" Target="https://www.jasolar.com/uploadfile/2023/0309/20230309021741856.pdf" TargetMode="External"/><Relationship Id="rId705" Type="http://schemas.openxmlformats.org/officeDocument/2006/relationships/hyperlink" Target="https://www.luxor.solar/files/luxor/download/datasheets/LX_EL_N-Type%20TOPCon_GG_BIF_BW_M108_440-460W_182_DE.pdf" TargetMode="External"/><Relationship Id="rId887" Type="http://schemas.openxmlformats.org/officeDocument/2006/relationships/hyperlink" Target="https://static.trinasolar.com/sites/default/files/Datasheet_Vertex%20S+_NEG9R.25_DE_2024_A_web.pdf" TargetMode="External"/><Relationship Id="rId137" Type="http://schemas.openxmlformats.org/officeDocument/2006/relationships/hyperlink" Target="https://www.growattenergy.com/warranty/" TargetMode="External"/><Relationship Id="rId302" Type="http://schemas.openxmlformats.org/officeDocument/2006/relationships/hyperlink" Target="https://www.das-solar.com/uploads/DAS-DH108NA-EN-420-445%EF%BC%88Black%20Frame%EF%BC%89.pdf" TargetMode="External"/><Relationship Id="rId344" Type="http://schemas.openxmlformats.org/officeDocument/2006/relationships/hyperlink" Target="https://www.dmegcsolar.com/upload/img/2024-04/6627705e4cf05.pdf" TargetMode="External"/><Relationship Id="rId691" Type="http://schemas.openxmlformats.org/officeDocument/2006/relationships/hyperlink" Target="https://www.luxor.solar/files/luxor/download/datasheets/LX_EL_HJT_GG_BiF_SW_EST_M144_590-610W_182_DE.pdf" TargetMode="External"/><Relationship Id="rId747" Type="http://schemas.openxmlformats.org/officeDocument/2006/relationships/hyperlink" Target="https://sauerlaender-solarmarkt.de/dokumente/Q_CELLS/Datenblatt%20Q%20CELLS%20Q.PEAK%20DUO%20ML-G10.pdf" TargetMode="External"/><Relationship Id="rId789" Type="http://schemas.openxmlformats.org/officeDocument/2006/relationships/hyperlink" Target="https://www.solitek.eu/storage/app/media/atsisiuntimai/2023/DE/naujausi/SOLID_Bifacial_B60_370W_DE.pdf" TargetMode="External"/><Relationship Id="rId41" Type="http://schemas.openxmlformats.org/officeDocument/2006/relationships/hyperlink" Target="https://www.primesolar.eu/mediafiles/Sonstiges/190412_DE_Datenblatt-LG-Chem-RESUGermany.pdf" TargetMode="External"/><Relationship Id="rId83" Type="http://schemas.openxmlformats.org/officeDocument/2006/relationships/hyperlink" Target="https://www.fox-ess.com/download/upfiles/INVERTER%20GARANTIE%20(GLOBAL)%20%20-V2.0.pdf" TargetMode="External"/><Relationship Id="rId179" Type="http://schemas.openxmlformats.org/officeDocument/2006/relationships/hyperlink" Target="https://documents.kostal.com/GA/WR/202403/HTML/de-DE/index.html" TargetMode="External"/><Relationship Id="rId386" Type="http://schemas.openxmlformats.org/officeDocument/2006/relationships/hyperlink" Target="https://www.dmegcsolar.com/upload/img/2023-12/658137325f5e5.pdf" TargetMode="External"/><Relationship Id="rId551" Type="http://schemas.openxmlformats.org/officeDocument/2006/relationships/hyperlink" Target="https://www.jasolar.com/index.php?m=content&amp;c=index&amp;a=lists&amp;catid=68" TargetMode="External"/><Relationship Id="rId593" Type="http://schemas.openxmlformats.org/officeDocument/2006/relationships/hyperlink" Target="https://jinkosolar.eu/wp-content/uploads/LIMITED-WARRANTY-REV.EN20240401-LINEAR-MONOFACIAL-MODULE-FOR-EU.pdf" TargetMode="External"/><Relationship Id="rId607" Type="http://schemas.openxmlformats.org/officeDocument/2006/relationships/hyperlink" Target="https://cdn.enfsolar.com/z/pp/g3nyoin18/JKM555-575N-72HL4-V-F1-EN.pdf" TargetMode="External"/><Relationship Id="rId649" Type="http://schemas.openxmlformats.org/officeDocument/2006/relationships/hyperlink" Target="https://static.longi.com/LR_5_54_HTDB_420_435_M_Ultra_Black_23443dc17e.pdf" TargetMode="External"/><Relationship Id="rId814" Type="http://schemas.openxmlformats.org/officeDocument/2006/relationships/hyperlink" Target="https://www.soluxtec.de/wp-content/uploads/2023/11/Soluxtec-Warranty-DE-14-11-2023.pdf" TargetMode="External"/><Relationship Id="rId856" Type="http://schemas.openxmlformats.org/officeDocument/2006/relationships/hyperlink" Target="https://en.tongwei.com.cn/uploads/20240620/3397e4dc02b6be89aae2865ef91edfa7.pdf" TargetMode="External"/><Relationship Id="rId190" Type="http://schemas.openxmlformats.org/officeDocument/2006/relationships/hyperlink" Target="https://www.rct-power.com/de/download-bereich-de.html?file=files/Download-Bereich/Download%20Bereich%20DE/3.1_RCT%20Power%20Storage%20DC%208-10/RCT-Power-RESS%20Product%20Datasheets-Power%20Storage%20DC%208.0-10.0-EU-2024V101-DE-PRINT-PAGES.pdf" TargetMode="External"/><Relationship Id="rId204" Type="http://schemas.openxmlformats.org/officeDocument/2006/relationships/hyperlink" Target="https://knowledge-center.solaredge.com/sites/kc/files/se-home-hub-single-phase-inverter-datasheet-de.pdf" TargetMode="External"/><Relationship Id="rId246" Type="http://schemas.openxmlformats.org/officeDocument/2006/relationships/hyperlink" Target="https://aikosolar.com/static/pdfjs/web/viewer.html?file=/wp-content/uploads/2024/06/Neostar-3S_Plus_54_AIKO-A-MCE54Db-460W-485W_DE.pdf" TargetMode="External"/><Relationship Id="rId288" Type="http://schemas.openxmlformats.org/officeDocument/2006/relationships/hyperlink" Target="https://de.astronergy.com/upload/img/2024-06/66753fba74b7f.pdf" TargetMode="External"/><Relationship Id="rId411" Type="http://schemas.openxmlformats.org/officeDocument/2006/relationships/hyperlink" Target="https://www.egingpv.com/uploadfile/202311/4c02ee8e86b33ac.pdf" TargetMode="External"/><Relationship Id="rId453" Type="http://schemas.openxmlformats.org/officeDocument/2006/relationships/hyperlink" Target="https://www.egingpv.com/uploadfile/202311/4c02ee8e86b33ac.pdf" TargetMode="External"/><Relationship Id="rId509" Type="http://schemas.openxmlformats.org/officeDocument/2006/relationships/hyperlink" Target="https://www.jasolar.com/uploadfile/2020/0619/20200619032923236.pdf" TargetMode="External"/><Relationship Id="rId660" Type="http://schemas.openxmlformats.org/officeDocument/2006/relationships/hyperlink" Target="https://static.longi.com/Limited_Warranty_for_LON_Gi_PV_Modules_Distributed_Generation_Market_5def0a0673.pdf" TargetMode="External"/><Relationship Id="rId898" Type="http://schemas.openxmlformats.org/officeDocument/2006/relationships/hyperlink" Target="https://winaico.com/wp-content/uploads/2023/07/WQH-09-002-00-ECO-DE-00_Limited_Warranty.pdf" TargetMode="External"/><Relationship Id="rId106" Type="http://schemas.openxmlformats.org/officeDocument/2006/relationships/hyperlink" Target="https://www.photovoltaik4all.de/media/6f/33/d4/1694533376/garantiebedingungen-fronius_tow_de_de.pdf" TargetMode="External"/><Relationship Id="rId313" Type="http://schemas.openxmlformats.org/officeDocument/2006/relationships/hyperlink" Target="https://www.das-solar.com/uploads/Warranty%20for%20Dual%20Glass%20Module-2023.7-A02.pdf" TargetMode="External"/><Relationship Id="rId495" Type="http://schemas.openxmlformats.org/officeDocument/2006/relationships/hyperlink" Target="https://www.jasolar.com/statics/gaiban/pdfh5/pdf.html?file=https://www.jasolar.com/uploadfile/fujian/2024/0430/72ebb75ac7a37a.pdf" TargetMode="External"/><Relationship Id="rId716" Type="http://schemas.openxmlformats.org/officeDocument/2006/relationships/hyperlink" Target="https://www.luxor.solar/files/luxor/download/pdf/LX_guarantee-declaration_EcoLine_DE.pdf" TargetMode="External"/><Relationship Id="rId758" Type="http://schemas.openxmlformats.org/officeDocument/2006/relationships/hyperlink" Target="https://www.solar-fabrik.de/wp-content/pdf/de/Garantiebedingungen_Glas-Glas_Module.pdf" TargetMode="External"/><Relationship Id="rId10" Type="http://schemas.openxmlformats.org/officeDocument/2006/relationships/hyperlink" Target="https://www.bydbatterybox.com/uploads/downloads/Battery-Box%20LV%20Flex%20Lite%20V1.1%20EN-619cb74d1183d.pdf" TargetMode="External"/><Relationship Id="rId52" Type="http://schemas.openxmlformats.org/officeDocument/2006/relationships/hyperlink" Target="https://www.sigenergy.com/uploads/en_download/1693469958902152.pdf" TargetMode="External"/><Relationship Id="rId94" Type="http://schemas.openxmlformats.org/officeDocument/2006/relationships/hyperlink" Target="https://www.photovoltaik4all.de/media/6f/33/d4/1694533376/garantiebedingungen-fronius_tow_de_de.pdf" TargetMode="External"/><Relationship Id="rId148" Type="http://schemas.openxmlformats.org/officeDocument/2006/relationships/hyperlink" Target="https://de.growatt.com/upload/file/MOD_3-10KTL3-XH_BP_Datenblatt_DE_202306.pdf" TargetMode="External"/><Relationship Id="rId355" Type="http://schemas.openxmlformats.org/officeDocument/2006/relationships/hyperlink" Target="https://www.dmegcsolar.com/upload/img/2024-01/65b73af58dc35.pdf" TargetMode="External"/><Relationship Id="rId397" Type="http://schemas.openxmlformats.org/officeDocument/2006/relationships/hyperlink" Target="https://www.egingpv.com/uploadfile/202311/4c02ee8e86b33ac.pdf" TargetMode="External"/><Relationship Id="rId520" Type="http://schemas.openxmlformats.org/officeDocument/2006/relationships/hyperlink" Target="https://www.jasolar.com/index.php?m=content&amp;c=index&amp;a=lists&amp;catid=68" TargetMode="External"/><Relationship Id="rId562" Type="http://schemas.openxmlformats.org/officeDocument/2006/relationships/hyperlink" Target="https://jinkosolar.eu/wp-content/uploads/EU-JKM575-600N-72HL4-BDV-G2-DE.pdf" TargetMode="External"/><Relationship Id="rId618" Type="http://schemas.openxmlformats.org/officeDocument/2006/relationships/hyperlink" Target="https://jinkosolar.eu/wp-content/uploads/LIMITED-WARRANTY-REV.EN20240401-LINEAR-MONOFACIAL-MODULE-FOR-EU.pdf" TargetMode="External"/><Relationship Id="rId825" Type="http://schemas.openxmlformats.org/officeDocument/2006/relationships/hyperlink" Target="https://www.solyco.com/download/90/r-tg-108n-3/3670/ds-solyco-r-tg-108n-3-420_en.pdf?lang=de" TargetMode="External"/><Relationship Id="rId215" Type="http://schemas.openxmlformats.org/officeDocument/2006/relationships/hyperlink" Target="https://knowledge-center.solaredge.com/sites/kc/files/se-limited-product-warranty-april-2022-aus.pdf" TargetMode="External"/><Relationship Id="rId257" Type="http://schemas.openxmlformats.org/officeDocument/2006/relationships/hyperlink" Target="https://www.axitecsolar.com/sites/default/files/documents/Warranty_AXITEC_240101_EN.pdf" TargetMode="External"/><Relationship Id="rId422" Type="http://schemas.openxmlformats.org/officeDocument/2006/relationships/hyperlink" Target="https://www.egingpv.com/uploadfile/202404/060917909e4eaaa.pdf" TargetMode="External"/><Relationship Id="rId464" Type="http://schemas.openxmlformats.org/officeDocument/2006/relationships/hyperlink" Target="https://www.heckertsolar.com/wp-content/uploads/2023/05/2023_05_Garantiebedingungen-NeMo-Solarmodule_DE.pdf" TargetMode="External"/><Relationship Id="rId867" Type="http://schemas.openxmlformats.org/officeDocument/2006/relationships/hyperlink" Target="https://static.trinasolar.com/sites/default/files/Datasheet_Vertex_DEG19RC.20_EN_2023_B.pdf" TargetMode="External"/><Relationship Id="rId299" Type="http://schemas.openxmlformats.org/officeDocument/2006/relationships/hyperlink" Target="https://de.astronergy.com/upload/img/2024-06/6675452942905.pdf" TargetMode="External"/><Relationship Id="rId727" Type="http://schemas.openxmlformats.org/officeDocument/2006/relationships/hyperlink" Target="https://www.luxor.solar/files/luxor/download/datasheets/LX_EL_HC_GG_BiF_BW_M108_400-420W_182_DE.pdf" TargetMode="External"/><Relationship Id="rId63" Type="http://schemas.openxmlformats.org/officeDocument/2006/relationships/hyperlink" Target="https://solar.red/wp-content/uploads/2024/07/Tesla-Powerwall-3-Datenblatt.pdf" TargetMode="External"/><Relationship Id="rId159" Type="http://schemas.openxmlformats.org/officeDocument/2006/relationships/hyperlink" Target="https://www.growattenergy.com/warranty/" TargetMode="External"/><Relationship Id="rId366" Type="http://schemas.openxmlformats.org/officeDocument/2006/relationships/hyperlink" Target="https://www.dmegcsolar.com/upload/img/2024-05/66597c299d51c.pdf" TargetMode="External"/><Relationship Id="rId573" Type="http://schemas.openxmlformats.org/officeDocument/2006/relationships/hyperlink" Target="https://cdn.enfsolar.com/z/pp/2023/8/r9ce3d28q4t19/37342706664d5ae987f4a8.pdf" TargetMode="External"/><Relationship Id="rId780" Type="http://schemas.openxmlformats.org/officeDocument/2006/relationships/hyperlink" Target="https://www.solitek.eu/storage/app/media/atsisiuntimai/2023/DE/naujausi/DE-Warranty-for-Glass-Glass-panels-230829_compressed.pdf" TargetMode="External"/><Relationship Id="rId226" Type="http://schemas.openxmlformats.org/officeDocument/2006/relationships/hyperlink" Target="https://aikosolar.com/static/pdfjs/web/viewer.html?file=/wp-content/uploads/2024/04/AIKO-A-MAH54Mw-450-465W-35-silver-frame-EN-V5.3-DE.pdf" TargetMode="External"/><Relationship Id="rId433" Type="http://schemas.openxmlformats.org/officeDocument/2006/relationships/hyperlink" Target="https://www.egingpv.com/uploadfile/202311/4c02ee8e86b33ac.pdf" TargetMode="External"/><Relationship Id="rId878" Type="http://schemas.openxmlformats.org/officeDocument/2006/relationships/hyperlink" Target="https://static.trinasolar.com/sites/default/files/GER_Warranty_2023_04.pdf" TargetMode="External"/><Relationship Id="rId640" Type="http://schemas.openxmlformats.org/officeDocument/2006/relationships/hyperlink" Target="http://www.jolywood.cn/upload/edc8fe5841a68df7/1b62ad24768674a5.pdf" TargetMode="External"/><Relationship Id="rId738" Type="http://schemas.openxmlformats.org/officeDocument/2006/relationships/hyperlink" Target="https://www.luxor.solar/files/luxor/download/pdf/LX_guarantee-declaration_EcoLine_DE.pdf" TargetMode="External"/><Relationship Id="rId74" Type="http://schemas.openxmlformats.org/officeDocument/2006/relationships/hyperlink" Target="https://enphase.com/de-de/download/iq7-microinverter-qdcc" TargetMode="External"/><Relationship Id="rId377" Type="http://schemas.openxmlformats.org/officeDocument/2006/relationships/hyperlink" Target="https://www.dmegcsolar.com/upload/img/2024-01/65b73af58dc35.pdf" TargetMode="External"/><Relationship Id="rId500" Type="http://schemas.openxmlformats.org/officeDocument/2006/relationships/hyperlink" Target="https://cdn.enfsolar.com/Product/pdf/Crystalline/5c25d762e6005.pdf" TargetMode="External"/><Relationship Id="rId584" Type="http://schemas.openxmlformats.org/officeDocument/2006/relationships/hyperlink" Target="https://jinkosolar.eu/wp-content/uploads/EU-JKM575-600N-72HL4-BDV-F9-DE.pdf" TargetMode="External"/><Relationship Id="rId805" Type="http://schemas.openxmlformats.org/officeDocument/2006/relationships/hyperlink" Target="https://www.soluxtec.de/wp-content/uploads/2023/11/Web-DMMAXSCNi-350-360-PG_DE_22112023.pdf" TargetMode="External"/><Relationship Id="rId5" Type="http://schemas.openxmlformats.org/officeDocument/2006/relationships/hyperlink" Target="https://alphaess.de/Public/Uploads/uploadfile/files/20240607/AlphaESS_Datenblatt_SMILE-Hi5_V400032.8.pdf" TargetMode="External"/><Relationship Id="rId237" Type="http://schemas.openxmlformats.org/officeDocument/2006/relationships/hyperlink" Target="https://aikosolar.com/wp-content/uploads/2024/03/Warranty-TandCs-Single-glass-AIKO-Energy-12.02.24.pdf" TargetMode="External"/><Relationship Id="rId791" Type="http://schemas.openxmlformats.org/officeDocument/2006/relationships/hyperlink" Target="https://www.solitek.eu/storage/app/media/atsisiuntimai/2023/20231011/DE/SOLID_Solrif_N_B60_370W_DE.pdf" TargetMode="External"/><Relationship Id="rId889" Type="http://schemas.openxmlformats.org/officeDocument/2006/relationships/hyperlink" Target="https://static.trinasolar.com/sites/default/files/240301_Datasheet_Vertex%20S+_NEG18R.28_DE_2024_A_web.pdf" TargetMode="External"/><Relationship Id="rId444" Type="http://schemas.openxmlformats.org/officeDocument/2006/relationships/hyperlink" Target="https://www.egingpv.com/uploadfile/202404/e71991c6fa4e937.pdf" TargetMode="External"/><Relationship Id="rId651" Type="http://schemas.openxmlformats.org/officeDocument/2006/relationships/hyperlink" Target="https://static.longi.com/LR_7_72_HTHF_605_630_M_Anti_dust_Frame_20240430_V2_fbdf0cfc29.pdf" TargetMode="External"/><Relationship Id="rId749" Type="http://schemas.openxmlformats.org/officeDocument/2006/relationships/hyperlink" Target="https://cdn.enfsolar.com/z/pp/2024/1/77z2g9xn155jv/Mono-S4-BB-405-410W-HC-108-Cells-web-en.pdf" TargetMode="External"/><Relationship Id="rId290" Type="http://schemas.openxmlformats.org/officeDocument/2006/relationships/hyperlink" Target="https://de.astronergy.com/upload/img/2024-06/667540dfac739.pdf" TargetMode="External"/><Relationship Id="rId304" Type="http://schemas.openxmlformats.org/officeDocument/2006/relationships/hyperlink" Target="https://www.das-solar.com/uploads/DAS-DH108ND-EN-440-465%EF%BC%88Black%20Frame%EF%BC%89.pdf" TargetMode="External"/><Relationship Id="rId388" Type="http://schemas.openxmlformats.org/officeDocument/2006/relationships/hyperlink" Target="https://www.dmegcsolar.com/upload/img/2023-12/658d105e0c68b.pdf" TargetMode="External"/><Relationship Id="rId511" Type="http://schemas.openxmlformats.org/officeDocument/2006/relationships/hyperlink" Target="https://www.jasolar.com/uploadfile/2022/0512/20220512052036498.pdf" TargetMode="External"/><Relationship Id="rId609" Type="http://schemas.openxmlformats.org/officeDocument/2006/relationships/hyperlink" Target="https://jinkosolar.eu/wp-content/uploads/MM400-420-54HLD-MBV-DE-F2.1.pdf" TargetMode="External"/><Relationship Id="rId85" Type="http://schemas.openxmlformats.org/officeDocument/2006/relationships/hyperlink" Target="https://www.fox-ess.com/download/upfiles/INVERTER%20GARANTIE%20(GLOBAL)%20%20-V2.0.pdf" TargetMode="External"/><Relationship Id="rId150" Type="http://schemas.openxmlformats.org/officeDocument/2006/relationships/hyperlink" Target="https://de.growatt.com/upload/file/MOD_3-10KTL3-XH_BP_Datenblatt_DE_202306.pdf" TargetMode="External"/><Relationship Id="rId595" Type="http://schemas.openxmlformats.org/officeDocument/2006/relationships/hyperlink" Target="https://jinkosolar.eu/wp-content/uploads/LIMITED-WARRANTY-REV.EN20240401-LINEAR-MONOFACIAL-MODULE-FOR-EU.pdf" TargetMode="External"/><Relationship Id="rId816" Type="http://schemas.openxmlformats.org/officeDocument/2006/relationships/hyperlink" Target="https://www.soluxtec.de/wp-content/uploads/2023/11/Soluxtec-Warranty-DE-14-11-2023.pdf" TargetMode="External"/><Relationship Id="rId248" Type="http://schemas.openxmlformats.org/officeDocument/2006/relationships/hyperlink" Target="https://aikosolar.com/static/pdfjs/web/viewer.html?file=/wp-content/uploads/2024/06/Neostar-3S54_AIKO-A-MCE54Mb-460W-485W_DE.pdf" TargetMode="External"/><Relationship Id="rId455" Type="http://schemas.openxmlformats.org/officeDocument/2006/relationships/hyperlink" Target="https://www.egingpv.com/uploadfile/202311/4c02ee8e86b33ac.pdf" TargetMode="External"/><Relationship Id="rId662" Type="http://schemas.openxmlformats.org/officeDocument/2006/relationships/hyperlink" Target="https://static.longi.com/Limited_Warranty_for_LON_Gi_PV_Modules_Distributed_Generation_Market_5def0a0673.pdf" TargetMode="External"/><Relationship Id="rId12" Type="http://schemas.openxmlformats.org/officeDocument/2006/relationships/hyperlink" Target="https://www.bydbatterybox.com/uploads/downloads/240418_BYD_Battery-Box_Premium_HVS&amp;HVM_Datenblatt_V1.9_DE-6625bf22074dd.pdf" TargetMode="External"/><Relationship Id="rId108" Type="http://schemas.openxmlformats.org/officeDocument/2006/relationships/hyperlink" Target="https://www.photovoltaik4all.de/media/6f/33/d4/1694533376/garantiebedingungen-fronius_tow_de_de.pdf" TargetMode="External"/><Relationship Id="rId315" Type="http://schemas.openxmlformats.org/officeDocument/2006/relationships/hyperlink" Target="https://www.das-solar.com/uploads/Warranty%20for%20Dual%20Glass%20Module-2023.7-A02.pdf" TargetMode="External"/><Relationship Id="rId522" Type="http://schemas.openxmlformats.org/officeDocument/2006/relationships/hyperlink" Target="https://www.jasolar.com/index.php?m=content&amp;c=index&amp;a=lists&amp;catid=68" TargetMode="External"/><Relationship Id="rId96" Type="http://schemas.openxmlformats.org/officeDocument/2006/relationships/hyperlink" Target="https://www.photovoltaik4all.de/media/6f/33/d4/1694533376/garantiebedingungen-fronius_tow_de_de.pdf" TargetMode="External"/><Relationship Id="rId161" Type="http://schemas.openxmlformats.org/officeDocument/2006/relationships/hyperlink" Target="https://solar.huawei.com/download?p=%2f-%2fmedia%2FSolarV4%2Fsolar-version2%2Feurope%2Fde%2Fprofessionals%2Fall-products%2Fresidential%2Fsmart-energy-controller%2Fdatasheet%2FSUN2000-3-10KTL-M1_High_Current_Version.pdf" TargetMode="External"/><Relationship Id="rId399" Type="http://schemas.openxmlformats.org/officeDocument/2006/relationships/hyperlink" Target="https://www.egingpv.com/uploadfile/202311/4c02ee8e86b33ac.pdf" TargetMode="External"/><Relationship Id="rId827" Type="http://schemas.openxmlformats.org/officeDocument/2006/relationships/hyperlink" Target="https://www.solyco.com/downloads/" TargetMode="External"/><Relationship Id="rId259" Type="http://schemas.openxmlformats.org/officeDocument/2006/relationships/hyperlink" Target="https://www.axitecsolar.com/sites/default/files/documents/Warranty_AXITEC_240101_EN.pdf" TargetMode="External"/><Relationship Id="rId466" Type="http://schemas.openxmlformats.org/officeDocument/2006/relationships/hyperlink" Target="https://www.heckertsolar.com/wp-content/uploads/2023/05/2023_05_Garantiebedingungen-NeMo-Solarmodule_DE.pdf" TargetMode="External"/><Relationship Id="rId673" Type="http://schemas.openxmlformats.org/officeDocument/2006/relationships/hyperlink" Target="https://static.longi.com/L_Gi_LE_PM_T_PMD_059_F130_LR_5_54_HTH_420_440_M_30_30_and_15_Frame_Explorer_V19_4448f2931d.pdf" TargetMode="External"/><Relationship Id="rId880" Type="http://schemas.openxmlformats.org/officeDocument/2006/relationships/hyperlink" Target="https://static.trinasolar.com/sites/default/files/GER_Warranty_2023_04.pdf" TargetMode="External"/><Relationship Id="rId23" Type="http://schemas.openxmlformats.org/officeDocument/2006/relationships/hyperlink" Target="https://www.bydbatterybox.com/uploads/downloads/BYD%20Battery-Box%20Premium%20LVL%20Limited%20Warranty-Residential-Germany-DE%20V1.1-5f18f46247e4a.pdf" TargetMode="External"/><Relationship Id="rId119" Type="http://schemas.openxmlformats.org/officeDocument/2006/relationships/hyperlink" Target="https://www.fronius.com/~/downloads/Solar%20Energy/Datasheets/SE_DS_Fronius_Symo_GEN24SC_12kW_DE.pdf.pdf" TargetMode="External"/><Relationship Id="rId326" Type="http://schemas.openxmlformats.org/officeDocument/2006/relationships/hyperlink" Target="https://www.das-solar.com/uploads/DAS-DH144PA-EN-540-560%EF%BC%882278-1134-30%EF%BC%89.pdf" TargetMode="External"/><Relationship Id="rId533" Type="http://schemas.openxmlformats.org/officeDocument/2006/relationships/hyperlink" Target="https://www.jasolar.com/index.php?m=content&amp;c=index&amp;a=lists&amp;catid=68" TargetMode="External"/><Relationship Id="rId740" Type="http://schemas.openxmlformats.org/officeDocument/2006/relationships/hyperlink" Target="https://www.luxor.solar/files/luxor/download/pdf/LX_guarantee-declaration_EcoLine_DE.pdf" TargetMode="External"/><Relationship Id="rId838" Type="http://schemas.openxmlformats.org/officeDocument/2006/relationships/hyperlink" Target="https://en.tongwei.com.cn/uploads/20240620/3397e4dc02b6be89aae2865ef91edfa7.pdf" TargetMode="External"/><Relationship Id="rId172" Type="http://schemas.openxmlformats.org/officeDocument/2006/relationships/hyperlink" Target="https://kaco-newenergy.com/index.php?eID=dumpFile&amp;t=f&amp;f=11314&amp;token=c17eb02dc238a20a000736bf94f59b896942342b" TargetMode="External"/><Relationship Id="rId477" Type="http://schemas.openxmlformats.org/officeDocument/2006/relationships/hyperlink" Target="https://eng.hd-hyundaies.co.kr/business/module.do?id=E9B7080606CE008AE0530A64230B008A&amp;category1=DOUBLE&amp;category2=YI" TargetMode="External"/><Relationship Id="rId600" Type="http://schemas.openxmlformats.org/officeDocument/2006/relationships/hyperlink" Target="https://jinkosolar.eu/wp-content/uploads/EU-JKM615-635N-78HL4-V-F6-DE-1.pdf" TargetMode="External"/><Relationship Id="rId684" Type="http://schemas.openxmlformats.org/officeDocument/2006/relationships/hyperlink" Target="https://www.luxor.solar/files/luxor/download/pdf/LX_guarantee-declaration_EcoLineGG_DE.pdf" TargetMode="External"/><Relationship Id="rId337" Type="http://schemas.openxmlformats.org/officeDocument/2006/relationships/hyperlink" Target="https://www.dmegcsolar.com/upload/img/2024-01/65b73af58dc35.pdf" TargetMode="External"/><Relationship Id="rId891" Type="http://schemas.openxmlformats.org/officeDocument/2006/relationships/hyperlink" Target="https://static.viessmann.com/resources/technical_documents/DE/de/VDP/6220868VDP00001_1.pdf" TargetMode="External"/><Relationship Id="rId34" Type="http://schemas.openxmlformats.org/officeDocument/2006/relationships/hyperlink" Target="https://enphase.com/download/iq-battery-3t-data-sheet" TargetMode="External"/><Relationship Id="rId544" Type="http://schemas.openxmlformats.org/officeDocument/2006/relationships/hyperlink" Target="https://www.jasolar.com/index.php?m=content&amp;c=index&amp;a=lists&amp;catid=68" TargetMode="External"/><Relationship Id="rId751" Type="http://schemas.openxmlformats.org/officeDocument/2006/relationships/hyperlink" Target="https://www.solar-fabrik.de/wp-content/pdf/de/Mono_S4_BW_405-415W_HC_108-Zellen_web_de.pdf" TargetMode="External"/><Relationship Id="rId849" Type="http://schemas.openxmlformats.org/officeDocument/2006/relationships/hyperlink" Target="https://mynanosun.com/datasheets/twmpd-60hs-455w-7o1mtwoj.pdf" TargetMode="External"/><Relationship Id="rId183" Type="http://schemas.openxmlformats.org/officeDocument/2006/relationships/hyperlink" Target="https://documents.kostal.com/GA/WR/202403/HTML/de-DE/index.html" TargetMode="External"/><Relationship Id="rId390" Type="http://schemas.openxmlformats.org/officeDocument/2006/relationships/hyperlink" Target="https://www.dmegcsolar.com/upload/img/2023-12/6581398fb1529.pdf" TargetMode="External"/><Relationship Id="rId404" Type="http://schemas.openxmlformats.org/officeDocument/2006/relationships/hyperlink" Target="https://www.egingpv.com/uploadfile/202407/798a4fc2c9925.pdf" TargetMode="External"/><Relationship Id="rId611" Type="http://schemas.openxmlformats.org/officeDocument/2006/relationships/hyperlink" Target="https://jinkosolar.com.au/wp-content/uploads/2021/06/Datasheet-JKMxxxM-60HL4-V-435-455.pdf" TargetMode="External"/><Relationship Id="rId250" Type="http://schemas.openxmlformats.org/officeDocument/2006/relationships/hyperlink" Target="https://www.axitecsolar.com/sites/default/files/solar_modules_pdf/DB_108zlg_biperfect%20GL%20WB%20MiA_DE.pdf" TargetMode="External"/><Relationship Id="rId488" Type="http://schemas.openxmlformats.org/officeDocument/2006/relationships/hyperlink" Target="https://www.jasolar.com/uploadfile/2022/1122/20221122050615357.pdf" TargetMode="External"/><Relationship Id="rId695" Type="http://schemas.openxmlformats.org/officeDocument/2006/relationships/hyperlink" Target="https://www.luxor.solar/files/luxor/download/datasheets/LX_EL_N-Type_BIF_BW_M144_555-575W_182_DE.pdf" TargetMode="External"/><Relationship Id="rId709" Type="http://schemas.openxmlformats.org/officeDocument/2006/relationships/hyperlink" Target="https://www.luxor.solar/files/luxor/download/datasheets/LX_EL_N-Type_GG_BIF_SW_M132_600-620W_182R_DE.pdf" TargetMode="External"/><Relationship Id="rId45" Type="http://schemas.openxmlformats.org/officeDocument/2006/relationships/hyperlink" Target="https://solar-distribution.baywa-re.de/out/media/05-000262_20181213_RESU13_Limited_Warranty_v.2.2_Germany.pdf" TargetMode="External"/><Relationship Id="rId110" Type="http://schemas.openxmlformats.org/officeDocument/2006/relationships/hyperlink" Target="https://www.photovoltaik4all.de/media/6f/33/d4/1694533376/garantiebedingungen-fronius_tow_de_de.pdf" TargetMode="External"/><Relationship Id="rId348" Type="http://schemas.openxmlformats.org/officeDocument/2006/relationships/hyperlink" Target="https://www.dmegcsolar.com/upload/img/2024-04/662770880727f.pdf" TargetMode="External"/><Relationship Id="rId555" Type="http://schemas.openxmlformats.org/officeDocument/2006/relationships/hyperlink" Target="https://www.jasolar.com/index.php?m=content&amp;c=index&amp;a=lists&amp;catid=68" TargetMode="External"/><Relationship Id="rId762" Type="http://schemas.openxmlformats.org/officeDocument/2006/relationships/hyperlink" Target="https://www.solar-fabrik.de/wp-content/pdf/de/Garantiebedingungen_Glas-Glas_Module.pdf" TargetMode="External"/><Relationship Id="rId194" Type="http://schemas.openxmlformats.org/officeDocument/2006/relationships/hyperlink" Target="https://www.sigenergy.com/uploads/en_download/1693469427819336.pdf" TargetMode="External"/><Relationship Id="rId208" Type="http://schemas.openxmlformats.org/officeDocument/2006/relationships/hyperlink" Target="https://knowledge-center.solaredge.com/sites/kc/files/se-single-phase-HD-wave-inverter-setapp-datasheet-de.pdf" TargetMode="External"/><Relationship Id="rId415" Type="http://schemas.openxmlformats.org/officeDocument/2006/relationships/hyperlink" Target="https://www.egingpv.com/uploadfile/202311/4c02ee8e86b33ac.pdf" TargetMode="External"/><Relationship Id="rId622" Type="http://schemas.openxmlformats.org/officeDocument/2006/relationships/hyperlink" Target="http://www.jolywood.cn/upload/edc8fe5841a68df7/1b62ad24768674a5.pdf" TargetMode="External"/><Relationship Id="rId261" Type="http://schemas.openxmlformats.org/officeDocument/2006/relationships/hyperlink" Target="https://www.axitecsolar.com/sites/default/files/documents/Warranty_AXITEC_240101_EN.pdf" TargetMode="External"/><Relationship Id="rId499" Type="http://schemas.openxmlformats.org/officeDocument/2006/relationships/hyperlink" Target="https://www.jasolar.com/statics/gaiban/pdfh5/pdf.html?file=https://www.jasolar.com/uploadfile/fujian/2024/0506/fd0a71ee4bba916.pdf" TargetMode="External"/><Relationship Id="rId56" Type="http://schemas.openxmlformats.org/officeDocument/2006/relationships/hyperlink" Target="https://knowledge-center.solaredge.com/sites/kc/files/se-solaredge-home-battery-48V-datasheet-eng-row.pdf" TargetMode="External"/><Relationship Id="rId359" Type="http://schemas.openxmlformats.org/officeDocument/2006/relationships/hyperlink" Target="https://www.dmegcsolar.com/upload/img/2024-01/65b73af58dc35.pdf" TargetMode="External"/><Relationship Id="rId566" Type="http://schemas.openxmlformats.org/officeDocument/2006/relationships/hyperlink" Target="https://jinkosolar.eu/wp-content/uploads/EU-JKM435-460N-54HL4R-V-G3-DE.pdf" TargetMode="External"/><Relationship Id="rId773" Type="http://schemas.openxmlformats.org/officeDocument/2006/relationships/hyperlink" Target="https://www.solitek.eu/storage/app/media/atsisiuntimai/2023/20231011/DE/BLACKSTAR_B60_370W_DE.pdf" TargetMode="External"/><Relationship Id="rId121" Type="http://schemas.openxmlformats.org/officeDocument/2006/relationships/hyperlink" Target="https://www.fronius.com/~/downloads/Solar%20Energy/Datasheets/SE_DS_Fronius_Tauro_D_DE.pdf" TargetMode="External"/><Relationship Id="rId219" Type="http://schemas.openxmlformats.org/officeDocument/2006/relationships/hyperlink" Target="https://knowledge-center.solaredge.com/sites/kc/files/se-limited-product-warranty-april-2022-aus.pdf" TargetMode="External"/><Relationship Id="rId426" Type="http://schemas.openxmlformats.org/officeDocument/2006/relationships/hyperlink" Target="https://www.egingpv.com/uploadfile/202405/eb4599ca5ccc95e.pdf" TargetMode="External"/><Relationship Id="rId633" Type="http://schemas.openxmlformats.org/officeDocument/2006/relationships/hyperlink" Target="http://www.jolywood.cn/upload/30227b2aac274be7/d9d820389b3c6648.pdf" TargetMode="External"/><Relationship Id="rId840" Type="http://schemas.openxmlformats.org/officeDocument/2006/relationships/hyperlink" Target="https://en.tongwei.com.cn/uploads/20240620/3397e4dc02b6be89aae2865ef91edfa7.pdf" TargetMode="External"/><Relationship Id="rId67" Type="http://schemas.openxmlformats.org/officeDocument/2006/relationships/hyperlink" Target="https://www.photovoltaik4all.de/media/6f/33/d4/1694533376/garantiebedingungen-fronius_tow_de_de.pdf" TargetMode="External"/><Relationship Id="rId272" Type="http://schemas.openxmlformats.org/officeDocument/2006/relationships/hyperlink" Target="https://static.csisolar.com/wp-content/uploads/2024/04/03105603/CS-Datasheet-HiKu6_CS6L-MS_v1.31C25_EN-25y.pdf" TargetMode="External"/><Relationship Id="rId577" Type="http://schemas.openxmlformats.org/officeDocument/2006/relationships/hyperlink" Target="https://cdn.enfsolar.com/z/pp/2023/8/83hksk29p956cnta/127452987064d5ad99d4c0c.pdf" TargetMode="External"/><Relationship Id="rId700" Type="http://schemas.openxmlformats.org/officeDocument/2006/relationships/hyperlink" Target="https://www.luxor.solar/files/luxor/download/pdf/LX_guarantee-declaration_EcoLineGG_DE.pdf" TargetMode="External"/><Relationship Id="rId132" Type="http://schemas.openxmlformats.org/officeDocument/2006/relationships/hyperlink" Target="https://de.goodwe.com/Ftp/Downloads/Datasheet/DE/GW_XS%20PLUS+_Datasheet_EMEA-DE.pdf" TargetMode="External"/><Relationship Id="rId784" Type="http://schemas.openxmlformats.org/officeDocument/2006/relationships/hyperlink" Target="https://www.solitek.eu/storage/app/media/atsisiuntimai/2023/DE/naujausi/DE-Warranty-for-Glass-Glass-panels-230829_compressed.pdf" TargetMode="External"/><Relationship Id="rId437" Type="http://schemas.openxmlformats.org/officeDocument/2006/relationships/hyperlink" Target="https://www.egingpv.com/uploadfile/202311/4c02ee8e86b33ac.pdf" TargetMode="External"/><Relationship Id="rId644" Type="http://schemas.openxmlformats.org/officeDocument/2006/relationships/hyperlink" Target="http://www.jolywood.cn/upload/edc8fe5841a68df7/1b62ad24768674a5.pdf" TargetMode="External"/><Relationship Id="rId851" Type="http://schemas.openxmlformats.org/officeDocument/2006/relationships/hyperlink" Target="https://mynanosun.com/datasheets/twmpd-54hs-410w-1qrvmeva.pdf" TargetMode="External"/><Relationship Id="rId283" Type="http://schemas.openxmlformats.org/officeDocument/2006/relationships/hyperlink" Target="https://static.csisolar.com/wp-content/uploads/2024/04/03110106/CS-Datasheet-TOPHiKu6_CS6.1-54TD_v1.4C25_EN-25-years-product-warranty.pdf" TargetMode="External"/><Relationship Id="rId490" Type="http://schemas.openxmlformats.org/officeDocument/2006/relationships/hyperlink" Target="https://www.jasolar.com/uploadfile/2023/0309/20230309021849549.pdf" TargetMode="External"/><Relationship Id="rId504" Type="http://schemas.openxmlformats.org/officeDocument/2006/relationships/hyperlink" Target="https://cdn.enfsolar.com/z/pp/yo6e5q0xk60c/20220512051539855.pdf" TargetMode="External"/><Relationship Id="rId711" Type="http://schemas.openxmlformats.org/officeDocument/2006/relationships/hyperlink" Target="https://www.luxor.solar/files/luxor/download/datasheets/LX_EL_N-Type_GG_BIF_SW_M144_555-575W_182_DE.pdf" TargetMode="External"/><Relationship Id="rId78" Type="http://schemas.openxmlformats.org/officeDocument/2006/relationships/hyperlink" Target="https://de.fox-ess.com/wp-content/uploads/2022/02/H1AC1-Datenblatt-2.7.pdf" TargetMode="External"/><Relationship Id="rId143" Type="http://schemas.openxmlformats.org/officeDocument/2006/relationships/hyperlink" Target="https://www.growattenergy.com/warranty/" TargetMode="External"/><Relationship Id="rId350" Type="http://schemas.openxmlformats.org/officeDocument/2006/relationships/hyperlink" Target="https://www.dmegcsolar.com/upload/img/2024-04/6627706f21466.pdf" TargetMode="External"/><Relationship Id="rId588" Type="http://schemas.openxmlformats.org/officeDocument/2006/relationships/hyperlink" Target="https://jinkosolar.eu/wp-content/uploads/EU-JKM625-650N-78HL4-BDV-F9-DE.pdf" TargetMode="External"/><Relationship Id="rId795" Type="http://schemas.openxmlformats.org/officeDocument/2006/relationships/hyperlink" Target="https://www.solitek.eu/storage/app/media/atsisiuntimai/2023/202309/DE/SOLID_Solrif_D_B60_370W_full_black_DE_compressed.pdf" TargetMode="External"/><Relationship Id="rId809" Type="http://schemas.openxmlformats.org/officeDocument/2006/relationships/hyperlink" Target="https://www.soluxtec.de/wp-content/uploads/2023/10/WEB-DMMXSCNi420-430_AG_BB_DE_12102023.pdf" TargetMode="External"/><Relationship Id="rId9" Type="http://schemas.openxmlformats.org/officeDocument/2006/relationships/hyperlink" Target="https://www.bydbatterybox.com/uploads/downloads/210823%20Battery-Box%20LV%20Flex%20V1.0%20EN-61230abb162c0.pdf" TargetMode="External"/><Relationship Id="rId210" Type="http://schemas.openxmlformats.org/officeDocument/2006/relationships/hyperlink" Target="https://knowledge-center.solaredge.com/sites/kc/files/se-three-phase-inverter-setapp-ds-de.pdf" TargetMode="External"/><Relationship Id="rId448" Type="http://schemas.openxmlformats.org/officeDocument/2006/relationships/hyperlink" Target="https://www.egingpv.com/uploadfile/202404/5a8aaab031c6.pdf" TargetMode="External"/><Relationship Id="rId655" Type="http://schemas.openxmlformats.org/officeDocument/2006/relationships/hyperlink" Target="https://static.longi.com/LR_7_72_HTH_620_630_M_30_30_and_15_Frame_Scientist_20240511_V2_ea4bd3ee93.pdf" TargetMode="External"/><Relationship Id="rId862" Type="http://schemas.openxmlformats.org/officeDocument/2006/relationships/hyperlink" Target="https://en.tongwei.com.cn/uploads/20240620/3397e4dc02b6be89aae2865ef91edfa7.pdf" TargetMode="External"/><Relationship Id="rId294" Type="http://schemas.openxmlformats.org/officeDocument/2006/relationships/hyperlink" Target="https://de.astronergy.com/upload/img/2024-06/667544f46ee7b.pdf" TargetMode="External"/><Relationship Id="rId308" Type="http://schemas.openxmlformats.org/officeDocument/2006/relationships/hyperlink" Target="https://www.das-solar.com/uploads/DAS-DH108NA-EN-420-445%EF%BC%88Black%20Pro%EF%BC%89.pdf" TargetMode="External"/><Relationship Id="rId515" Type="http://schemas.openxmlformats.org/officeDocument/2006/relationships/hyperlink" Target="https://www.jasolar.com/statics/gaiban/pdfh5/pdf.html?file=https://www.jasolar.com/uploadfile/fujian/2024/0430/ea5ba9f3ab542ec.pdf" TargetMode="External"/><Relationship Id="rId722" Type="http://schemas.openxmlformats.org/officeDocument/2006/relationships/hyperlink" Target="https://www.luxor.solar/files/luxor/download/pdf/LX_guarantee-declaration_EcoLine_DE.pdf" TargetMode="External"/><Relationship Id="rId89" Type="http://schemas.openxmlformats.org/officeDocument/2006/relationships/hyperlink" Target="https://www.photovoltaik4all.de/media/6f/33/d4/1694533376/garantiebedingungen-fronius_tow_de_de.pdf" TargetMode="External"/><Relationship Id="rId154" Type="http://schemas.openxmlformats.org/officeDocument/2006/relationships/hyperlink" Target="https://de.growatt.com/upload/file/MOD_3-9KTL3-X_Datenblatt_DE_202306.pdf" TargetMode="External"/><Relationship Id="rId361" Type="http://schemas.openxmlformats.org/officeDocument/2006/relationships/hyperlink" Target="https://www.dmegcsolar.com/upload/img/2024-01/65b73af58dc35.pdf" TargetMode="External"/><Relationship Id="rId599" Type="http://schemas.openxmlformats.org/officeDocument/2006/relationships/hyperlink" Target="https://jinkosolar.eu/wp-content/uploads/LIMITED-WARRANTY-REV.EN20240401-LINEAR-MONOFACIAL-MODULE-FOR-EU.pdf" TargetMode="External"/><Relationship Id="rId459" Type="http://schemas.openxmlformats.org/officeDocument/2006/relationships/hyperlink" Target="https://www.egingpv.com/uploadfile/202311/4c02ee8e86b33ac.pdf" TargetMode="External"/><Relationship Id="rId666" Type="http://schemas.openxmlformats.org/officeDocument/2006/relationships/hyperlink" Target="https://static.longi.com/Limited_Warranty_for_LON_Gi_PV_Modules_Distributed_Generation_Market_5def0a0673.pdf" TargetMode="External"/><Relationship Id="rId873" Type="http://schemas.openxmlformats.org/officeDocument/2006/relationships/hyperlink" Target="https://static.trinasolar.com/sites/default/files/Datasheet_210_NEG21C.20_EN_2023D_web.pdf" TargetMode="External"/><Relationship Id="rId16" Type="http://schemas.openxmlformats.org/officeDocument/2006/relationships/hyperlink" Target="https://www.bydbatterybox.com/uploads/downloads/240418_BYD_Battery-Box_Premium_HVS&amp;HVM_Datenblatt_V1.9_DE-6625bf22074dd.pdf" TargetMode="External"/><Relationship Id="rId221" Type="http://schemas.openxmlformats.org/officeDocument/2006/relationships/hyperlink" Target="https://knowledge-center.solaredge.com/sites/kc/files/se-limited-product-warranty-april-2022-aus.pdf" TargetMode="External"/><Relationship Id="rId319" Type="http://schemas.openxmlformats.org/officeDocument/2006/relationships/hyperlink" Target="https://www.das-solar.com/uploads/Warranty%20for%20Dual%20Glass%20Module-2023.7-A02.pdf" TargetMode="External"/><Relationship Id="rId526" Type="http://schemas.openxmlformats.org/officeDocument/2006/relationships/hyperlink" Target="https://www.jasolar.com/uploadfile/2021/0706/20210706053456650.pdf" TargetMode="External"/><Relationship Id="rId733" Type="http://schemas.openxmlformats.org/officeDocument/2006/relationships/hyperlink" Target="https://www.luxor.solar/files/luxor/download/datasheets/30mm/LX_EL_HC_BW_M108_400-420W_182_DE.pdf" TargetMode="External"/><Relationship Id="rId165" Type="http://schemas.openxmlformats.org/officeDocument/2006/relationships/hyperlink" Target="https://kaco-newenergy.com/fileadmin/downloads/documents/KNE_Garantiebedingungen-_English_version_01.05.2024.pdf" TargetMode="External"/><Relationship Id="rId372" Type="http://schemas.openxmlformats.org/officeDocument/2006/relationships/hyperlink" Target="https://www.dmegcsolar.com/upload/img/2023-12/65814263e95c6.pdf" TargetMode="External"/><Relationship Id="rId677" Type="http://schemas.openxmlformats.org/officeDocument/2006/relationships/hyperlink" Target="https://static.longi.com/Hi_MO_7_L_Gi_LE_PM_T_PMD_059_F151_LR_7_72_HGD_585_620_M_V2_30_30_and_15_Frame_V7_0_EN_dc247e0387.pdf" TargetMode="External"/><Relationship Id="rId800" Type="http://schemas.openxmlformats.org/officeDocument/2006/relationships/hyperlink" Target="https://www.solitek.eu/storage/app/media/atsisiuntimai/2023/DE/naujausi/DE-Warranty-for-Glass-Glass-panels-230829_compressed.pdf" TargetMode="External"/><Relationship Id="rId232" Type="http://schemas.openxmlformats.org/officeDocument/2006/relationships/hyperlink" Target="https://aikosolar.com/static/pdfjs/web/viewer.html?file=/wp-content/uploads/2024/04/AIKO-A-MAH54Db-440-455W-EN-V5.3-DE.pdf" TargetMode="External"/><Relationship Id="rId884" Type="http://schemas.openxmlformats.org/officeDocument/2006/relationships/hyperlink" Target="https://static.trinasolar.com/sites/default/files/GER_Warranty_2023_04.pdf" TargetMode="External"/><Relationship Id="rId27" Type="http://schemas.openxmlformats.org/officeDocument/2006/relationships/hyperlink" Target="https://www.e3dc.com/wp-content/uploads/2022/02/E3DC_TDB_PRO-Serie.pdf?x81424" TargetMode="External"/><Relationship Id="rId537" Type="http://schemas.openxmlformats.org/officeDocument/2006/relationships/hyperlink" Target="https://www.jasolar.com/index.php?m=content&amp;c=index&amp;a=lists&amp;catid=68" TargetMode="External"/><Relationship Id="rId744" Type="http://schemas.openxmlformats.org/officeDocument/2006/relationships/hyperlink" Target="https://www.luxor.solar/files/luxor/download/pdf/LX_guarantee-declaration_EcoLine_DE.pdf" TargetMode="External"/><Relationship Id="rId80" Type="http://schemas.openxmlformats.org/officeDocument/2006/relationships/hyperlink" Target="https://de.fox-ess.com/wp-content/uploads/2023/12/DE-H3-Pro-Datenblatt-V1.6-11.22.pdf" TargetMode="External"/><Relationship Id="rId176" Type="http://schemas.openxmlformats.org/officeDocument/2006/relationships/hyperlink" Target="https://cdn-production.kostal.com/-/media/document-library-folder---kse/2023/11/20/16/29/db_piko-10-20_de.pdf?rev=c1e8ec9a11944179ba06a06bfeba3c44&amp;hash=6A480153AE19FB11914590319C006203" TargetMode="External"/><Relationship Id="rId383" Type="http://schemas.openxmlformats.org/officeDocument/2006/relationships/hyperlink" Target="https://www.dmegcsolar.com/upload/img/2024-01/65b73af58dc35.pdf" TargetMode="External"/><Relationship Id="rId590" Type="http://schemas.openxmlformats.org/officeDocument/2006/relationships/hyperlink" Target="https://jinkosolar.eu/wp-content/uploads/EU-JKM435-460N-54HL4R-V-F8-DE-1.pdf" TargetMode="External"/><Relationship Id="rId604" Type="http://schemas.openxmlformats.org/officeDocument/2006/relationships/hyperlink" Target="https://jinkosolar.eu/wp-content/uploads/JKM420-440N-54HL4R-BDV-F1.2-EN-4.pdf" TargetMode="External"/><Relationship Id="rId811" Type="http://schemas.openxmlformats.org/officeDocument/2006/relationships/hyperlink" Target="https://www.soluxtec.de/wp-content/uploads/2023/10/WEB-DMMXSCNi420-440_AG_BW_DE_12102023.pdf" TargetMode="External"/><Relationship Id="rId243" Type="http://schemas.openxmlformats.org/officeDocument/2006/relationships/hyperlink" Target="https://aikosolar.com/wp-content/uploads/2024/03/Warranty-TandCs-Single-glass-AIKO-Energy-12.02.24.pdf" TargetMode="External"/><Relationship Id="rId450" Type="http://schemas.openxmlformats.org/officeDocument/2006/relationships/hyperlink" Target="https://www.egingpv.com/uploadfile/202407/98c11b586f0f3d9.pdf" TargetMode="External"/><Relationship Id="rId688" Type="http://schemas.openxmlformats.org/officeDocument/2006/relationships/hyperlink" Target="https://www.luxor.solar/files/luxor/download/pdf/LX_guarantee-declaration_EcoLineGG_DE.pdf" TargetMode="External"/><Relationship Id="rId895" Type="http://schemas.openxmlformats.org/officeDocument/2006/relationships/hyperlink" Target="https://www.voltec-solar.com/wp-content/uploads/2023/10/Fiche_Technique_TARKA_126_VSMS_400W_DIAMANT.pdf" TargetMode="External"/><Relationship Id="rId38" Type="http://schemas.openxmlformats.org/officeDocument/2006/relationships/hyperlink" Target="https://solar.huawei.com/download?p=%2F-%2Fmedia%2FSolar%2Fattachment%2Fpdf%2Feu%2Fdatasheet%2FLUNA2000-5_10_15-S0.pdf" TargetMode="External"/><Relationship Id="rId103" Type="http://schemas.openxmlformats.org/officeDocument/2006/relationships/hyperlink" Target="https://www.fronius.com/~/downloads/Solar%20Energy/Datasheets/SE_DS_Fronius_Primo_DE.pdf" TargetMode="External"/><Relationship Id="rId310" Type="http://schemas.openxmlformats.org/officeDocument/2006/relationships/hyperlink" Target="https://www.das-solar.com/uploads/DAS-DH108ND-EN-440-465%EF%BC%88Black%20Pro%EF%BC%89.pdf" TargetMode="External"/><Relationship Id="rId548" Type="http://schemas.openxmlformats.org/officeDocument/2006/relationships/hyperlink" Target="https://cdn.enfsolar.com/Product/pdf/Crystalline/5b17a6d446f8d.pdf" TargetMode="External"/><Relationship Id="rId755" Type="http://schemas.openxmlformats.org/officeDocument/2006/relationships/hyperlink" Target="https://www.solar-fabrik.de/wp-content/pdf/de/Mono_S4_TB_435-445W_HC_108-Zellen_web_de.pdf" TargetMode="External"/><Relationship Id="rId91" Type="http://schemas.openxmlformats.org/officeDocument/2006/relationships/hyperlink" Target="https://www.photovoltaik4all.de/media/6f/33/d4/1694533376/garantiebedingungen-fronius_tow_de_de.pdf" TargetMode="External"/><Relationship Id="rId187" Type="http://schemas.openxmlformats.org/officeDocument/2006/relationships/hyperlink" Target="https://www.rct-power.com/en/power-storage/downloads?file=files/Download-Bereich/Download%20Bereich%20DE/5_RCT%20Power%20Inverter/Garantie_RCT%20Power-IN-STD-STA_Web21V02DE.pdf" TargetMode="External"/><Relationship Id="rId394" Type="http://schemas.openxmlformats.org/officeDocument/2006/relationships/hyperlink" Target="https://www.egingpv.com/uploadfile/202404/a03d7271d27792a.pdf" TargetMode="External"/><Relationship Id="rId408" Type="http://schemas.openxmlformats.org/officeDocument/2006/relationships/hyperlink" Target="https://www.egingpv.com/uploadfile/202404/6006ba47e172105.pdf" TargetMode="External"/><Relationship Id="rId615" Type="http://schemas.openxmlformats.org/officeDocument/2006/relationships/hyperlink" Target="https://jinkosolar.eu/wp-content/uploads/MM440-460-60HLD-MBV-F1.1-GE.pdf" TargetMode="External"/><Relationship Id="rId822" Type="http://schemas.openxmlformats.org/officeDocument/2006/relationships/hyperlink" Target="https://www.soluxtec.de/wp-content/uploads/2023/11/Soluxtec-Warranty-DE-14-11-2023.pdf" TargetMode="External"/><Relationship Id="rId254" Type="http://schemas.openxmlformats.org/officeDocument/2006/relationships/hyperlink" Target="https://www.axitecsolar.com/sites/default/files/solar_modules_pdf/DB_132zlg_biperfect_GXQ%20TS%20_MiA_DE.pdf" TargetMode="External"/><Relationship Id="rId699" Type="http://schemas.openxmlformats.org/officeDocument/2006/relationships/hyperlink" Target="https://www.luxor.solar/files/luxor/download/datasheets/LX_EL_N-TYPE_GG_BIF_BW_M108_415-435W_182_DE.pdf" TargetMode="External"/><Relationship Id="rId49" Type="http://schemas.openxmlformats.org/officeDocument/2006/relationships/hyperlink" Target="https://solarshop.baywa-re.lu/core/media/media.nl?id=7380&amp;c=6376560&amp;h=1CXWfav2FvA34EMAQJfUGVkIk1tdaW6a9fU1mmaXnfz5ZtVW&amp;_xt=.pdf" TargetMode="External"/><Relationship Id="rId114" Type="http://schemas.openxmlformats.org/officeDocument/2006/relationships/hyperlink" Target="https://www.photovoltaik4all.de/media/6f/33/d4/1694533376/garantiebedingungen-fronius_tow_de_de.pdf" TargetMode="External"/><Relationship Id="rId461" Type="http://schemas.openxmlformats.org/officeDocument/2006/relationships/hyperlink" Target="https://www.futurasun.com/wp-content/uploads/2023/05/FuturaSun_General_Product_and_Performance_Warranty_ENG.pdf" TargetMode="External"/><Relationship Id="rId559" Type="http://schemas.openxmlformats.org/officeDocument/2006/relationships/hyperlink" Target="https://cdn.enfsolar.com/z/pp/v3u2hvg1i/5ec5f8531ac4f.pdf" TargetMode="External"/><Relationship Id="rId766" Type="http://schemas.openxmlformats.org/officeDocument/2006/relationships/hyperlink" Target="https://www.solitek.eu/storage/app/media/atsisiuntimai/2023/warranties/Waranty-for-Standard-Solar-Panels-2023-03-25.pdf" TargetMode="External"/><Relationship Id="rId198" Type="http://schemas.openxmlformats.org/officeDocument/2006/relationships/hyperlink" Target="https://www.sigenergy.com/uploads/en_download/1693469581936827.pdf" TargetMode="External"/><Relationship Id="rId321" Type="http://schemas.openxmlformats.org/officeDocument/2006/relationships/hyperlink" Target="https://www.das-solar.com/uploads/Warranty%20for%20Dual%20Glass%20Module-2023.7-A02.pdf" TargetMode="External"/><Relationship Id="rId419" Type="http://schemas.openxmlformats.org/officeDocument/2006/relationships/hyperlink" Target="https://www.egingpv.com/uploadfile/202311/4c02ee8e86b33ac.pdf" TargetMode="External"/><Relationship Id="rId626" Type="http://schemas.openxmlformats.org/officeDocument/2006/relationships/hyperlink" Target="http://www.jolywood.cn/upload/edc8fe5841a68df7/1b62ad24768674a5.pdf" TargetMode="External"/><Relationship Id="rId833" Type="http://schemas.openxmlformats.org/officeDocument/2006/relationships/hyperlink" Target="https://www.solyco.com/downloads/" TargetMode="External"/><Relationship Id="rId265" Type="http://schemas.openxmlformats.org/officeDocument/2006/relationships/hyperlink" Target="https://www.axitecsolar.com/sites/default/files/documents/Warranty_AXITEC_240101_EN.pdf" TargetMode="External"/><Relationship Id="rId472" Type="http://schemas.openxmlformats.org/officeDocument/2006/relationships/hyperlink" Target="https://www.heckertsolar.com/wp-content/uploads/2023/11/DB-NeMo-4.2-80-M-Black_390-400.pdf" TargetMode="External"/><Relationship Id="rId900" Type="http://schemas.openxmlformats.org/officeDocument/2006/relationships/hyperlink" Target="https://winaico.com/wp-content/uploads/2023/07/WQH-09-002-00-DG-DE-00_Limited_Warranty.pdf" TargetMode="External"/><Relationship Id="rId125" Type="http://schemas.openxmlformats.org/officeDocument/2006/relationships/hyperlink" Target="https://www.fronius.com/~/downloads/Solar%20Energy/Datasheets/SE_DS_Fronius_Verto_from_25_0_to_33_3_kW_DE.pdf" TargetMode="External"/><Relationship Id="rId332" Type="http://schemas.openxmlformats.org/officeDocument/2006/relationships/hyperlink" Target="https://www.das-solar.com/uploads/DAS-WH108PA-EN-400-420%EF%BC%88Black%EF%BC%89.pdf" TargetMode="External"/><Relationship Id="rId777" Type="http://schemas.openxmlformats.org/officeDocument/2006/relationships/hyperlink" Target="https://www.solitek.eu/storage/app/media/atsisiuntimai/2024/0221/SOLID_Bifacial_framed_370_DE_compressed.pdf" TargetMode="External"/><Relationship Id="rId637" Type="http://schemas.openxmlformats.org/officeDocument/2006/relationships/hyperlink" Target="http://www.jolywood.cn/upload/63215a71254457d4/504338ddd3aa1e67.pdf" TargetMode="External"/><Relationship Id="rId844" Type="http://schemas.openxmlformats.org/officeDocument/2006/relationships/hyperlink" Target="https://en.tongwei.com.cn/uploads/20240620/3397e4dc02b6be89aae2865ef91edfa7.pdf" TargetMode="External"/><Relationship Id="rId276" Type="http://schemas.openxmlformats.org/officeDocument/2006/relationships/hyperlink" Target="https://static.csisolar.com/wp-content/uploads/2024/04/03105626/CS-Datasheet-HiKu7_CS7N-MS_v2.71_EN.pdf" TargetMode="External"/><Relationship Id="rId483" Type="http://schemas.openxmlformats.org/officeDocument/2006/relationships/hyperlink" Target="https://www.jasolar.com/uploadfile/2023/0309/20230309021706258.pdf" TargetMode="External"/><Relationship Id="rId690" Type="http://schemas.openxmlformats.org/officeDocument/2006/relationships/hyperlink" Target="https://www.luxor.solar/files/luxor/download/pdf/LX_guarantee-declaration_EcoLineGG_DE.pdf" TargetMode="External"/><Relationship Id="rId704" Type="http://schemas.openxmlformats.org/officeDocument/2006/relationships/hyperlink" Target="https://www.luxor.solar/files/luxor/download/pdf/LX_guarantee-declaration_EcoLineGG_DE.pdf" TargetMode="External"/><Relationship Id="rId40" Type="http://schemas.openxmlformats.org/officeDocument/2006/relationships/hyperlink" Target="https://www.lgessbattery.com/de/home-battery/product-info.lg?sn=303" TargetMode="External"/><Relationship Id="rId136" Type="http://schemas.openxmlformats.org/officeDocument/2006/relationships/hyperlink" Target="https://de.growatt.com/upload/file/MIN_2500-4600TL-XH_Datenblatt_DE_202306.pdf" TargetMode="External"/><Relationship Id="rId343" Type="http://schemas.openxmlformats.org/officeDocument/2006/relationships/hyperlink" Target="https://www.dmegcsolar.com/upload/img/2024-01/65b73af58dc35.pdf" TargetMode="External"/><Relationship Id="rId550" Type="http://schemas.openxmlformats.org/officeDocument/2006/relationships/hyperlink" Target="https://cdn.enfsolar.com/Product/pdf/Crystalline/5c25da9502c30.pdf" TargetMode="External"/><Relationship Id="rId788" Type="http://schemas.openxmlformats.org/officeDocument/2006/relationships/hyperlink" Target="https://www.solitek.eu/storage/app/media/atsisiuntimai/2023/DE/naujausi/DE-Warranty-for-Glass-Glass-panels-230829_compressed.pdf" TargetMode="External"/><Relationship Id="rId203" Type="http://schemas.openxmlformats.org/officeDocument/2006/relationships/hyperlink" Target="https://files.sma.de/downloads/SBSExx-50-DS-de-12.pdf" TargetMode="External"/><Relationship Id="rId648" Type="http://schemas.openxmlformats.org/officeDocument/2006/relationships/hyperlink" Target="http://www.jolywood.cn/upload/edc8fe5841a68df7/1b62ad24768674a5.pdf" TargetMode="External"/><Relationship Id="rId855" Type="http://schemas.openxmlformats.org/officeDocument/2006/relationships/hyperlink" Target="https://cdn.enfsolar.com/z/pp/2023/3/7h2u7m00w3hid4hld/21.pdf" TargetMode="External"/><Relationship Id="rId287" Type="http://schemas.openxmlformats.org/officeDocument/2006/relationships/hyperlink" Target="https://static.csisolar.com/wp-content/uploads/2024/04/03110421/CS-Datasheet-TOPHiKu6-TOPConAll-Black_CS6R-T_v1.2C25_EN-25-years-product-warranty.pdf" TargetMode="External"/><Relationship Id="rId410" Type="http://schemas.openxmlformats.org/officeDocument/2006/relationships/hyperlink" Target="https://www.egingpv.com/uploadfile/202404/5aded9d10e0d03f.pdf" TargetMode="External"/><Relationship Id="rId494" Type="http://schemas.openxmlformats.org/officeDocument/2006/relationships/hyperlink" Target="https://www.jasolar.com/statics/gaiban/pdfh5/pdf.html?file=https://www.jasolar.com/uploadfile/fujian/2024/0508/0974fd513dfd8f0.pdf" TargetMode="External"/><Relationship Id="rId508" Type="http://schemas.openxmlformats.org/officeDocument/2006/relationships/hyperlink" Target="https://www.jasolar.com/index.php?m=content&amp;c=index&amp;a=lists&amp;catid=68" TargetMode="External"/><Relationship Id="rId715" Type="http://schemas.openxmlformats.org/officeDocument/2006/relationships/hyperlink" Target="https://www.luxor.solar/files/luxor/download/datasheets/LX_EL_N-Type_BW_M108_415-435W_182_DE.pdf" TargetMode="External"/><Relationship Id="rId147" Type="http://schemas.openxmlformats.org/officeDocument/2006/relationships/hyperlink" Target="https://www.growattenergy.com/warranty/" TargetMode="External"/><Relationship Id="rId354" Type="http://schemas.openxmlformats.org/officeDocument/2006/relationships/hyperlink" Target="https://www.dmegcsolar.com/upload/img/2024-03/65e14400534a7.pdf" TargetMode="External"/><Relationship Id="rId799" Type="http://schemas.openxmlformats.org/officeDocument/2006/relationships/hyperlink" Target="https://www.solitek.eu/storage/app/media/atsisiuntimai/2023/20231011/DE/SOLID_Solrif_N_B60_370W_DE.pdf" TargetMode="External"/><Relationship Id="rId51" Type="http://schemas.openxmlformats.org/officeDocument/2006/relationships/hyperlink" Target="https://www.rct-power.com/de/download-bereich-de.html?file=files/Download-Bereich/Download%20Bereich%20DE/2_RCT%20Power%20Battery/RCT%20Power%20Garantiebestimmungen_B_Web19V01DE.pdf" TargetMode="External"/><Relationship Id="rId561" Type="http://schemas.openxmlformats.org/officeDocument/2006/relationships/hyperlink" Target="https://jinkosolarcdn.shwebspace.com/uploads/LIMITED%20WARRANTY%20REV.EN20240401-LINEAR-BIFACIAL%20MODULE.pdf" TargetMode="External"/><Relationship Id="rId659" Type="http://schemas.openxmlformats.org/officeDocument/2006/relationships/hyperlink" Target="https://static.longi.com/LR_7_72_HTH_605_615_M_30_30_and_15_Frame_Explorer_20240511_V2_d0c9b7df55.pdf" TargetMode="External"/><Relationship Id="rId866" Type="http://schemas.openxmlformats.org/officeDocument/2006/relationships/hyperlink" Target="https://static.trinasolar.com/sites/default/files/GER_Warranty_2023_04.pdf" TargetMode="External"/><Relationship Id="rId214" Type="http://schemas.openxmlformats.org/officeDocument/2006/relationships/hyperlink" Target="https://knowledge-center.solaredge.com/sites/kc/files/se-storedge-single-phase-with-hd-wave-datasheet-de.pdf" TargetMode="External"/><Relationship Id="rId298" Type="http://schemas.openxmlformats.org/officeDocument/2006/relationships/hyperlink" Target="https://de.astronergy.com/upload/img/2024-06/6675417fa7f47.pdf" TargetMode="External"/><Relationship Id="rId421" Type="http://schemas.openxmlformats.org/officeDocument/2006/relationships/hyperlink" Target="https://www.egingpv.com/uploadfile/202311/4c02ee8e86b33ac.pdf" TargetMode="External"/><Relationship Id="rId519" Type="http://schemas.openxmlformats.org/officeDocument/2006/relationships/hyperlink" Target="https://www.jasolar.com/uploadfile/2018/0716/20180716031054317.pdf" TargetMode="External"/><Relationship Id="rId158" Type="http://schemas.openxmlformats.org/officeDocument/2006/relationships/hyperlink" Target="https://de.growatt.com/upload/file/SPH_4000-10000TL_BH-UP_Datenblatt_DE_202312.pdf" TargetMode="External"/><Relationship Id="rId726" Type="http://schemas.openxmlformats.org/officeDocument/2006/relationships/hyperlink" Target="https://www.luxor.solar/files/luxor/download/pdf/LX_guarantee-declaration_EcoLineGG_DE.pdf" TargetMode="External"/><Relationship Id="rId62" Type="http://schemas.openxmlformats.org/officeDocument/2006/relationships/hyperlink" Target="https://www.tesla.com/sites/default/files/pdfs/powerwall/Powerwall%202_AC_Datasheet_de_DE.pdf" TargetMode="External"/><Relationship Id="rId365" Type="http://schemas.openxmlformats.org/officeDocument/2006/relationships/hyperlink" Target="https://www.dmegcsolar.com/upload/img/2024-01/65b73af58dc35.pdf" TargetMode="External"/><Relationship Id="rId572" Type="http://schemas.openxmlformats.org/officeDocument/2006/relationships/hyperlink" Target="https://cdn.enfsolar.com/z/pp/76li3g134xtk4m9/JKM390-410M-6RL3-V-F2-EN.pdf" TargetMode="External"/><Relationship Id="rId225" Type="http://schemas.openxmlformats.org/officeDocument/2006/relationships/hyperlink" Target="https://ger.sungrowpower.com/upload/file/20230612/DE_DS_SG33_50CX-P2_Datenblatt.pdf" TargetMode="External"/><Relationship Id="rId432" Type="http://schemas.openxmlformats.org/officeDocument/2006/relationships/hyperlink" Target="https://www.egingpv.com/uploadfile/202404/2d05331e73d7163.pdf" TargetMode="External"/><Relationship Id="rId877" Type="http://schemas.openxmlformats.org/officeDocument/2006/relationships/hyperlink" Target="https://static.trinasolar.com/sites/default/files/Datasheet_VertexS_DE09R.05_EU_DE_2023_A.pdf" TargetMode="External"/><Relationship Id="rId737" Type="http://schemas.openxmlformats.org/officeDocument/2006/relationships/hyperlink" Target="https://www.luxor.solar/files/luxor/download/datasheets/LX_EL_HC_SW_M132_650-670W_210_DE.pdf" TargetMode="External"/><Relationship Id="rId73" Type="http://schemas.openxmlformats.org/officeDocument/2006/relationships/hyperlink" Target="https://enphase.com/de-de/download/iq7-series-microinverters-mc4-datenblatt" TargetMode="External"/><Relationship Id="rId169" Type="http://schemas.openxmlformats.org/officeDocument/2006/relationships/hyperlink" Target="https://kaco-newenergy.com/fileadmin/downloads/documents/KNE_Garantiebedingungen-_English_version_01.05.2024.pdf" TargetMode="External"/><Relationship Id="rId376" Type="http://schemas.openxmlformats.org/officeDocument/2006/relationships/hyperlink" Target="https://www.dmegcsolar.com/upload/img/2024-05/66584bc6de6cd.pdf" TargetMode="External"/><Relationship Id="rId583" Type="http://schemas.openxmlformats.org/officeDocument/2006/relationships/hyperlink" Target="https://jinkosolarcdn.shwebspace.com/uploads/LIMITED%20WARRANTY%20REV.EN20240401-LINEAR-BIFACIAL%20MODULE.pdf" TargetMode="External"/><Relationship Id="rId790" Type="http://schemas.openxmlformats.org/officeDocument/2006/relationships/hyperlink" Target="https://www.solitek.eu/storage/app/media/atsisiuntimai/2023/DE/naujausi/DE-Warranty-for-Glass-Glass-panels-230829_compressed.pdf" TargetMode="External"/><Relationship Id="rId804" Type="http://schemas.openxmlformats.org/officeDocument/2006/relationships/hyperlink" Target="https://www.solitek.eu/storage/app/media/atsisiuntimai/2023/DE/naujausi/DE-Warranty-for-Glass-Glass-panels-230829_compressed.pdf" TargetMode="External"/><Relationship Id="rId4" Type="http://schemas.openxmlformats.org/officeDocument/2006/relationships/hyperlink" Target="https://alphaess.de/Public/Uploads/uploadfile/files/20240607/AlphaESS_Datenblatt_SMILE-Hi10_V400034.7.pdf" TargetMode="External"/><Relationship Id="rId236" Type="http://schemas.openxmlformats.org/officeDocument/2006/relationships/hyperlink" Target="https://aikosolar.com/static/pdfjs/web/viewer.html?file=/wp-content/uploads/2024/06/Neostar-2N_188-AIKO-A-MAH54Mw-450-485W_1757x1134x30mm_DS_DE_2405_V1.5-HR.pdf" TargetMode="External"/><Relationship Id="rId443" Type="http://schemas.openxmlformats.org/officeDocument/2006/relationships/hyperlink" Target="https://www.egingpv.com/uploadfile/202311/4c02ee8e86b33ac.pdf" TargetMode="External"/><Relationship Id="rId650" Type="http://schemas.openxmlformats.org/officeDocument/2006/relationships/hyperlink" Target="https://static.longi.com/Limited_Warranty_for_LON_Gi_PV_Modules_Distributed_Generation_Market_5def0a0673.pdf" TargetMode="External"/><Relationship Id="rId888" Type="http://schemas.openxmlformats.org/officeDocument/2006/relationships/hyperlink" Target="https://static.trinasolar.com/sites/default/files/GER_Warranty_2023_04.pdf" TargetMode="External"/><Relationship Id="rId303" Type="http://schemas.openxmlformats.org/officeDocument/2006/relationships/hyperlink" Target="https://www.das-solar.com/uploads/Warranty%20for%20Dual%20Glass%20Module-2023.7-A02.pdf" TargetMode="External"/><Relationship Id="rId748" Type="http://schemas.openxmlformats.org/officeDocument/2006/relationships/hyperlink" Target="https://media.qcells.com/s/hnO6vXvU" TargetMode="External"/><Relationship Id="rId84" Type="http://schemas.openxmlformats.org/officeDocument/2006/relationships/hyperlink" Target="https://de.fox-ess.com/download/upfiles/DE-T-G3-Datenblatt-3.31.pdf" TargetMode="External"/><Relationship Id="rId387" Type="http://schemas.openxmlformats.org/officeDocument/2006/relationships/hyperlink" Target="https://www.dmegcsolar.com/upload/img/2024-01/65b73af58dc35.pdf" TargetMode="External"/><Relationship Id="rId510" Type="http://schemas.openxmlformats.org/officeDocument/2006/relationships/hyperlink" Target="https://www.jasolar.com/index.php?m=content&amp;c=index&amp;a=lists&amp;catid=68" TargetMode="External"/><Relationship Id="rId594" Type="http://schemas.openxmlformats.org/officeDocument/2006/relationships/hyperlink" Target="https://jinkosolar.eu/wp-content/uploads/EU-JKM475-500N-60HL4-V-F8-DE.pdf" TargetMode="External"/><Relationship Id="rId608" Type="http://schemas.openxmlformats.org/officeDocument/2006/relationships/hyperlink" Target="https://jinkosolar.eu/wp-content/uploads/LIMITED-WARRANTY-REV.EN20240401-LINEAR-MONOFACIAL-MODULE-FOR-EU.pdf" TargetMode="External"/><Relationship Id="rId815" Type="http://schemas.openxmlformats.org/officeDocument/2006/relationships/hyperlink" Target="https://www.soluxtec.de/wp-content/uploads/2024/04/WEB-DMMXSCNi_420-430_PG_DE_240124.pdf" TargetMode="External"/><Relationship Id="rId247" Type="http://schemas.openxmlformats.org/officeDocument/2006/relationships/hyperlink" Target="https://aikosolar.com/wp-content/uploads/2024/03/Warranty-TandCs-Single-glass-AIKO-Energy-12.02.24.pdf" TargetMode="External"/><Relationship Id="rId899" Type="http://schemas.openxmlformats.org/officeDocument/2006/relationships/hyperlink" Target="https://winaico.com/wp-content/uploads/2023/12/WINAICO_WST-435NGX-D3_DE_1223.pdf" TargetMode="External"/><Relationship Id="rId107" Type="http://schemas.openxmlformats.org/officeDocument/2006/relationships/hyperlink" Target="https://www.fronius.com/~/downloads/Solar%20Energy/Datasheets/SE_DS_Fronius_Symo_DE.pdf" TargetMode="External"/><Relationship Id="rId454" Type="http://schemas.openxmlformats.org/officeDocument/2006/relationships/hyperlink" Target="https://www.egingpv.com/uploadfile/202407/3301072a4bfa9f4.pdf" TargetMode="External"/><Relationship Id="rId661" Type="http://schemas.openxmlformats.org/officeDocument/2006/relationships/hyperlink" Target="https://static.longi.com/LR_7_54_HTH_455_465_M_30_30_and_15_Frame_Explorer_20240511_V2_86a1a64e12.pdf" TargetMode="External"/><Relationship Id="rId759" Type="http://schemas.openxmlformats.org/officeDocument/2006/relationships/hyperlink" Target="https://www.solar-fabrik.de/wp-content/pdf/de/Mono_S4_TW_440-450W_HC_108-Zellen_web_de.pdf" TargetMode="External"/><Relationship Id="rId11" Type="http://schemas.openxmlformats.org/officeDocument/2006/relationships/hyperlink" Target="https://www.bydbatterybox.com/uploads/downloads/BBOX_HVL_Datasheet_EN_V1.0_240626_L-668f8d518185a.pdf" TargetMode="External"/><Relationship Id="rId314" Type="http://schemas.openxmlformats.org/officeDocument/2006/relationships/hyperlink" Target="https://www.das-solar.com/uploads/DAS-DH108NA-EN-420-445%EF%BC%88Black%20Thru%EF%BC%89.pdf" TargetMode="External"/><Relationship Id="rId398" Type="http://schemas.openxmlformats.org/officeDocument/2006/relationships/hyperlink" Target="https://www.egingpv.com/uploadfile/202404/709e9cb8afc1.pdf" TargetMode="External"/><Relationship Id="rId521" Type="http://schemas.openxmlformats.org/officeDocument/2006/relationships/hyperlink" Target="https://www.jasolar.com/uploadfile/2020/1013/20201013031530175.pdf" TargetMode="External"/><Relationship Id="rId619" Type="http://schemas.openxmlformats.org/officeDocument/2006/relationships/hyperlink" Target="http://www.jolywood.cn/upload/f24a49f28413bbf5/1bc6d4d0b33f82f2.pdf" TargetMode="External"/><Relationship Id="rId95" Type="http://schemas.openxmlformats.org/officeDocument/2006/relationships/hyperlink" Target="https://www.photovoltaik4all.de/media/6f/33/d4/1694533376/garantiebedingungen-fronius_tow_de_de.pdf" TargetMode="External"/><Relationship Id="rId160" Type="http://schemas.openxmlformats.org/officeDocument/2006/relationships/hyperlink" Target="https://solar.huawei.com/download?p=%2f-%2fmedia%2fSolar%2fdatasheet%2fSUN2000-12_15_17_20_25KTL-M5.pdf" TargetMode="External"/><Relationship Id="rId826" Type="http://schemas.openxmlformats.org/officeDocument/2006/relationships/hyperlink" Target="https://www.solyco.com/download/35/ga/3735/ga-solyco-x-xgn-2022-09_en.pdf" TargetMode="External"/><Relationship Id="rId258" Type="http://schemas.openxmlformats.org/officeDocument/2006/relationships/hyperlink" Target="https://www.axitecsolar.com/sites/default/files/solar_modules_pdf/DB_144zlg_biperfect%20GXXL%20TS%20_MiA_DE.pdf" TargetMode="External"/><Relationship Id="rId465" Type="http://schemas.openxmlformats.org/officeDocument/2006/relationships/hyperlink" Target="https://www.heckertsolar.com/wp-content/uploads/2023/11/DB-NeMo-2.0-60-M-Black-315-325-Wp.pdf" TargetMode="External"/><Relationship Id="rId672" Type="http://schemas.openxmlformats.org/officeDocument/2006/relationships/hyperlink" Target="https://static.longi.com/Limited_Warranty_for_LON_Gi_PV_Modules_Distributed_Generation_Market_5def0a0673.pdf" TargetMode="External"/><Relationship Id="rId22" Type="http://schemas.openxmlformats.org/officeDocument/2006/relationships/hyperlink" Target="https://www.bydbatterybox.com/uploads/downloads/230318_Premium_Datenblatt_LVL%20V1.2%20DE-6415492add61d.pdf" TargetMode="External"/><Relationship Id="rId118" Type="http://schemas.openxmlformats.org/officeDocument/2006/relationships/hyperlink" Target="https://www.photovoltaik4all.de/media/6f/33/d4/1694533376/garantiebedingungen-fronius_tow_de_de.pdf" TargetMode="External"/><Relationship Id="rId325" Type="http://schemas.openxmlformats.org/officeDocument/2006/relationships/hyperlink" Target="https://www.das-solar.com/uploads/Warranty%20for%20flexible%20lightweight%20module-EN-2023.7-001-A03.pdf" TargetMode="External"/><Relationship Id="rId532" Type="http://schemas.openxmlformats.org/officeDocument/2006/relationships/hyperlink" Target="https://cdn.enfsolar.com/Product/pdf/Crystalline/5c25d9460b87e.pdf" TargetMode="External"/><Relationship Id="rId171" Type="http://schemas.openxmlformats.org/officeDocument/2006/relationships/hyperlink" Target="https://kaco-newenergy.com/fileadmin/downloads/documents/KNE_Garantiebedingungen-_English_version_01.05.2024.pdf" TargetMode="External"/><Relationship Id="rId837" Type="http://schemas.openxmlformats.org/officeDocument/2006/relationships/hyperlink" Target="https://cdn.enfsolar.com/z/pp/2023/3/4274ieppc5z77tsx/17.pdf" TargetMode="External"/><Relationship Id="rId269" Type="http://schemas.openxmlformats.org/officeDocument/2006/relationships/hyperlink" Target="https://static.csisolar.com/wp-content/uploads/2024/04/03105548/CS-Datasheet-BiHiKu7_CS7L-MB-AG_v2.71_EN.pdf" TargetMode="External"/><Relationship Id="rId476" Type="http://schemas.openxmlformats.org/officeDocument/2006/relationships/hyperlink" Target="https://cdn.enfsolar.com/z/pp/2024/3/v8b586vez5q4tz/hyundai-mf-series-hit-h430-450mf-fb.pdf" TargetMode="External"/><Relationship Id="rId683" Type="http://schemas.openxmlformats.org/officeDocument/2006/relationships/hyperlink" Target="https://www.luxor.solar/files/luxor/download/datasheets/LX_EL_HJT_GG_BiF_BT_EST_M108_420-440W_182_DE.pdf" TargetMode="External"/><Relationship Id="rId890" Type="http://schemas.openxmlformats.org/officeDocument/2006/relationships/hyperlink" Target="https://static.trinasolar.com/sites/default/files/GER_Warranty_2023_04.pdf" TargetMode="External"/><Relationship Id="rId33" Type="http://schemas.openxmlformats.org/officeDocument/2006/relationships/hyperlink" Target="https://enphase.com/de-de/download/iq-battery-limited-warranty-2023-05-01" TargetMode="External"/><Relationship Id="rId129" Type="http://schemas.openxmlformats.org/officeDocument/2006/relationships/hyperlink" Target="https://de.goodwe.com/Ftp/Downloads/Datasheet/DE/GW_SDT%20G2%20PLUS+_Datasheet_EMEA-DE.pdf" TargetMode="External"/><Relationship Id="rId336" Type="http://schemas.openxmlformats.org/officeDocument/2006/relationships/hyperlink" Target="https://www.dmegcsolar.com/upload/img/2023-12/6581368146e66.pdf" TargetMode="External"/><Relationship Id="rId543" Type="http://schemas.openxmlformats.org/officeDocument/2006/relationships/hyperlink" Target="https://www.jasolar.com/uploadfile/2020/0619/20200619043608512.pdf" TargetMode="External"/><Relationship Id="rId182" Type="http://schemas.openxmlformats.org/officeDocument/2006/relationships/hyperlink" Target="https://cdn-production.kostal.com/-/media/document-library-folder---kse/2023/11/16/14/16/db_plenticore_plus-g2_de.pdf?rev=b45eba9aad454cad881694e1650abf63&amp;hash=0E157E8AF83C4AD33EAEF7F09EC65999" TargetMode="External"/><Relationship Id="rId403" Type="http://schemas.openxmlformats.org/officeDocument/2006/relationships/hyperlink" Target="https://www.egingpv.com/uploadfile/202311/4c02ee8e86b33ac.pdf" TargetMode="External"/><Relationship Id="rId750" Type="http://schemas.openxmlformats.org/officeDocument/2006/relationships/hyperlink" Target="https://www.solar-fabrik.de/wp-content/pdf/de/Garantiebedingungen_Glas-Glas_Module.pdf" TargetMode="External"/><Relationship Id="rId848" Type="http://schemas.openxmlformats.org/officeDocument/2006/relationships/hyperlink" Target="https://en.tongwei.com.cn/uploads/20240620/3397e4dc02b6be89aae2865ef91edfa7.pdf" TargetMode="External"/><Relationship Id="rId487" Type="http://schemas.openxmlformats.org/officeDocument/2006/relationships/hyperlink" Target="https://www.jasolar.com/uploadfile/2023/0309/20230309022004286.pdf" TargetMode="External"/><Relationship Id="rId610" Type="http://schemas.openxmlformats.org/officeDocument/2006/relationships/hyperlink" Target="https://www.memodo.at/media/pdf/f1/ef/99/memodo-module-jinkosolar-mm405-54hld-mbv-datenblatt_27f4b89d1770992f7d3a2a02403f1f20.pdf" TargetMode="External"/><Relationship Id="rId694" Type="http://schemas.openxmlformats.org/officeDocument/2006/relationships/hyperlink" Target="https://www.luxor.solar/files/luxor/download/pdf/LX_guarantee-declaration_EcoLine_DE.pdf" TargetMode="External"/><Relationship Id="rId708" Type="http://schemas.openxmlformats.org/officeDocument/2006/relationships/hyperlink" Target="https://www.luxor.solar/files/luxor/download/pdf/LX_guarantee-declaration_EcoLineGG_DE.pdf" TargetMode="External"/><Relationship Id="rId347" Type="http://schemas.openxmlformats.org/officeDocument/2006/relationships/hyperlink" Target="https://www.dmegcsolar.com/upload/img/2024-01/65b73af58dc35.pdf" TargetMode="External"/><Relationship Id="rId44" Type="http://schemas.openxmlformats.org/officeDocument/2006/relationships/hyperlink" Target="https://www.lgessbattery.com/de/home-battery/product-info.lg?sn=303" TargetMode="External"/><Relationship Id="rId554" Type="http://schemas.openxmlformats.org/officeDocument/2006/relationships/hyperlink" Target="https://cdn.enfsolar.com/Product/pdf/Crystalline/5b62a7e8a0234.pdf" TargetMode="External"/><Relationship Id="rId761" Type="http://schemas.openxmlformats.org/officeDocument/2006/relationships/hyperlink" Target="https://www.shop-muenchner-solarmarkt.de/user_html/1339400487/artikelpdf/1904015549_de.pdf" TargetMode="External"/><Relationship Id="rId859" Type="http://schemas.openxmlformats.org/officeDocument/2006/relationships/hyperlink" Target="https://cdn.enfsolar.com/z/pp/2023/3/4izzob1rm1d2h/18.pdf" TargetMode="External"/><Relationship Id="rId193" Type="http://schemas.openxmlformats.org/officeDocument/2006/relationships/hyperlink" Target="https://www.sigenergy.com/uploads/mannual_tmp/Inverter%20Warranty%20(EU-German).pdf" TargetMode="External"/><Relationship Id="rId207" Type="http://schemas.openxmlformats.org/officeDocument/2006/relationships/hyperlink" Target="https://knowledge-center.solaredge.com/sites/kc/files/se-limited-product-warranty-april-2022-aus.pdf" TargetMode="External"/><Relationship Id="rId414" Type="http://schemas.openxmlformats.org/officeDocument/2006/relationships/hyperlink" Target="https://www.egingpv.com/uploadfile/202404/fedf86eebdb336a.pdf" TargetMode="External"/><Relationship Id="rId498" Type="http://schemas.openxmlformats.org/officeDocument/2006/relationships/hyperlink" Target="https://www.jasolar.com/statics/gaiban/pdfh5/pdf.html?file=https://www.jasolar.com/uploadfile/fujian/2024/0328/cafb931bc824fcf.pdf" TargetMode="External"/><Relationship Id="rId621" Type="http://schemas.openxmlformats.org/officeDocument/2006/relationships/hyperlink" Target="http://www.jolywood.cn/upload/0672222fd8b93e5a/eedb93776b705e74.pdf" TargetMode="External"/><Relationship Id="rId260" Type="http://schemas.openxmlformats.org/officeDocument/2006/relationships/hyperlink" Target="https://www.axitecsolar.com/sites/default/files/documents/DB_108zlg_blackbiperfect%20GL%20MiA_DE.pdf" TargetMode="External"/><Relationship Id="rId719" Type="http://schemas.openxmlformats.org/officeDocument/2006/relationships/hyperlink" Target="https://www.luxor.solar/files/luxor/download/datasheets/LX_EL_N-Type_NR_BW_M108_420-440W_182_DE.pdf" TargetMode="External"/><Relationship Id="rId55" Type="http://schemas.openxmlformats.org/officeDocument/2006/relationships/hyperlink" Target="https://knowledge-center.solaredge.com/sites/kc/files/se-limited-product-warranty-april-2022.pdf" TargetMode="External"/><Relationship Id="rId120" Type="http://schemas.openxmlformats.org/officeDocument/2006/relationships/hyperlink" Target="https://www.photovoltaik4all.de/media/6f/33/d4/1694533376/garantiebedingungen-fronius_tow_de_de.pdf" TargetMode="External"/><Relationship Id="rId358" Type="http://schemas.openxmlformats.org/officeDocument/2006/relationships/hyperlink" Target="https://www.dmegcsolar.com/upload/img/2024-03/65e143a6753d7.pdf" TargetMode="External"/><Relationship Id="rId565" Type="http://schemas.openxmlformats.org/officeDocument/2006/relationships/hyperlink" Target="https://jinkosolarcdn.shwebspace.com/uploads/LIMITED%20WARRANTY%20REV.EN20240401-LINEAR-BIFACIAL%20MODULE.pdf" TargetMode="External"/><Relationship Id="rId772" Type="http://schemas.openxmlformats.org/officeDocument/2006/relationships/hyperlink" Target="https://www.solitek.eu/storage/app/media/atsisiuntimai/2023/DE/naujausi/DE-Warranty-for-Glass-Glass-panels-230829_compressed.pdf" TargetMode="External"/><Relationship Id="rId218" Type="http://schemas.openxmlformats.org/officeDocument/2006/relationships/hyperlink" Target="https://knowledge-center.solaredge.com/sites/kc/files/se-three-phase-inverter-with-setapp-configuration-datasheet-de.pdf" TargetMode="External"/><Relationship Id="rId425" Type="http://schemas.openxmlformats.org/officeDocument/2006/relationships/hyperlink" Target="https://www.egingpv.com/uploadfile/202311/4c02ee8e86b33ac.pdf" TargetMode="External"/><Relationship Id="rId632" Type="http://schemas.openxmlformats.org/officeDocument/2006/relationships/hyperlink" Target="http://www.jolywood.cn/upload/edc8fe5841a68df7/1b62ad24768674a5.pdf" TargetMode="External"/><Relationship Id="rId271" Type="http://schemas.openxmlformats.org/officeDocument/2006/relationships/hyperlink" Target="https://static.csisolar.com/wp-content/uploads/2024/04/03105558/CS-Datasheet-HiKu6All-Black_CS6R-MS_v2.31C25_EN-25y.pdf" TargetMode="External"/><Relationship Id="rId66" Type="http://schemas.openxmlformats.org/officeDocument/2006/relationships/hyperlink" Target="https://www.fronius.com/~/downloads/Solar%20Energy/Datasheets/SE_DS_Fronius_Wattpilot_web_DE.pdf" TargetMode="External"/><Relationship Id="rId131" Type="http://schemas.openxmlformats.org/officeDocument/2006/relationships/hyperlink" Target="https://de.goodwe.com/Ftp/Downloads/Datasheet/DE/GW_XS-G3_Datasheet_EMEA-DE.pdf" TargetMode="External"/><Relationship Id="rId369" Type="http://schemas.openxmlformats.org/officeDocument/2006/relationships/hyperlink" Target="https://www.dmegcsolar.com/upload/img/2024-01/65b73af58dc35.pdf" TargetMode="External"/><Relationship Id="rId576" Type="http://schemas.openxmlformats.org/officeDocument/2006/relationships/hyperlink" Target="https://cdn.enfsolar.com/z/pp/2023/8/cyb60386qaojr9q/65966479064d5a8dfcdf85.pdf" TargetMode="External"/><Relationship Id="rId783" Type="http://schemas.openxmlformats.org/officeDocument/2006/relationships/hyperlink" Target="https://www.solitek.eu/storage/app/media/atsisiuntimai/2023/20231011/DE/SOLID_Framed_B60_370W_DE.pdf" TargetMode="External"/><Relationship Id="rId229" Type="http://schemas.openxmlformats.org/officeDocument/2006/relationships/hyperlink" Target="https://aikosolar.com/wp-content/uploads/2024/03/Warranty-TandCs-Single-glass-AIKO-Energy-12.02.24.pdf" TargetMode="External"/><Relationship Id="rId436" Type="http://schemas.openxmlformats.org/officeDocument/2006/relationships/hyperlink" Target="https://www.egingpv.com/uploadfile/202404/d3df901cddebf0b.pdf" TargetMode="External"/><Relationship Id="rId643" Type="http://schemas.openxmlformats.org/officeDocument/2006/relationships/hyperlink" Target="http://www.jolywood.cn/upload/d56937b92e465d5b/172c515fd3bef9ec.pdf" TargetMode="External"/><Relationship Id="rId850" Type="http://schemas.openxmlformats.org/officeDocument/2006/relationships/hyperlink" Target="https://en.tongwei.com.cn/uploads/20240620/3397e4dc02b6be89aae2865ef91edfa7.pdf" TargetMode="External"/><Relationship Id="rId77" Type="http://schemas.openxmlformats.org/officeDocument/2006/relationships/hyperlink" Target="https://enphase.com/de-de/download/iq8x-microinverter-datenblatt" TargetMode="External"/><Relationship Id="rId282" Type="http://schemas.openxmlformats.org/officeDocument/2006/relationships/hyperlink" Target="https://static.csisolar.com/wp-content/uploads/2022/12/12090125/CS-Datasheet-TOPBiHiKu7-TOPCon_CS7N-TB-AG_v1.62C3_EN.pdf" TargetMode="External"/><Relationship Id="rId503" Type="http://schemas.openxmlformats.org/officeDocument/2006/relationships/hyperlink" Target="https://www.jasolar.com/index.php?m=content&amp;c=index&amp;a=lists&amp;catid=68" TargetMode="External"/><Relationship Id="rId587" Type="http://schemas.openxmlformats.org/officeDocument/2006/relationships/hyperlink" Target="https://jinkosolarcdn.shwebspace.com/uploads/LIMITED%20WARRANTY%20REV.EN20240401-LINEAR-BIFACIAL%20MODULE.pdf" TargetMode="External"/><Relationship Id="rId710" Type="http://schemas.openxmlformats.org/officeDocument/2006/relationships/hyperlink" Target="https://www.luxor.solar/files/luxor/download/pdf/LX_guarantee-declaration_EcoLineGG_DE.pdf" TargetMode="External"/><Relationship Id="rId808" Type="http://schemas.openxmlformats.org/officeDocument/2006/relationships/hyperlink" Target="https://www.soluxtec.de/wp-content/uploads/2023/11/Soluxtec-Warranty-DE-14-11-2023.pdf" TargetMode="External"/><Relationship Id="rId8" Type="http://schemas.openxmlformats.org/officeDocument/2006/relationships/hyperlink" Target="https://www.europe-solarstore.com/download/byd/BYD-Battery-Box-H6.4-H11.5-datasheet.pdf" TargetMode="External"/><Relationship Id="rId142" Type="http://schemas.openxmlformats.org/officeDocument/2006/relationships/hyperlink" Target="https://de.growatt.com/upload/file/MIN_2500-4600TL-X_Datenblatt_DE_202306.pdf" TargetMode="External"/><Relationship Id="rId447" Type="http://schemas.openxmlformats.org/officeDocument/2006/relationships/hyperlink" Target="https://www.egingpv.com/uploadfile/202311/4c02ee8e86b33ac.pdf" TargetMode="External"/><Relationship Id="rId794" Type="http://schemas.openxmlformats.org/officeDocument/2006/relationships/hyperlink" Target="https://www.solitek.eu/storage/app/media/atsisiuntimai/2023/DE/naujausi/DE-Warranty-for-Glass-Glass-panels-230829_compressed.pdf" TargetMode="External"/><Relationship Id="rId654" Type="http://schemas.openxmlformats.org/officeDocument/2006/relationships/hyperlink" Target="https://static.longi.com/Limited_Warranty_for_LON_Gi_PV_Modules_Distributed_Generation_Market_5def0a0673.pdf" TargetMode="External"/><Relationship Id="rId861" Type="http://schemas.openxmlformats.org/officeDocument/2006/relationships/hyperlink" Target="https://cdn.enfsolar.com/z/pp/2023/3/r9m172wc255fi0ps/20.pdf" TargetMode="External"/><Relationship Id="rId293" Type="http://schemas.openxmlformats.org/officeDocument/2006/relationships/hyperlink" Target="https://de.astronergy.com/upload/img/2024-06/66754448a9553.pdf" TargetMode="External"/><Relationship Id="rId307" Type="http://schemas.openxmlformats.org/officeDocument/2006/relationships/hyperlink" Target="https://www.das-solar.com/uploads/Warranty%20for%20Dual%20Glass%20Module-2023.7-A02.pdf" TargetMode="External"/><Relationship Id="rId514" Type="http://schemas.openxmlformats.org/officeDocument/2006/relationships/hyperlink" Target="https://www.jasolar.com/index.php?m=content&amp;c=index&amp;a=lists&amp;catid=68" TargetMode="External"/><Relationship Id="rId721" Type="http://schemas.openxmlformats.org/officeDocument/2006/relationships/hyperlink" Target="https://www.luxor.solar/files/luxor/download/datasheets/LX_EL_N-Type_BW_M144_555-575W_182_DE.pdf" TargetMode="External"/><Relationship Id="rId88" Type="http://schemas.openxmlformats.org/officeDocument/2006/relationships/hyperlink" Target="https://www.photovoltaik4all.de/media/6f/33/d4/1694533376/garantiebedingungen-fronius_tow_de_de.pdf" TargetMode="External"/><Relationship Id="rId153" Type="http://schemas.openxmlformats.org/officeDocument/2006/relationships/hyperlink" Target="https://www.growattenergy.com/warranty/" TargetMode="External"/><Relationship Id="rId360" Type="http://schemas.openxmlformats.org/officeDocument/2006/relationships/hyperlink" Target="https://www.dmegcsolar.com/upload/img/2024-05/6659796c7f60e.pdf" TargetMode="External"/><Relationship Id="rId598" Type="http://schemas.openxmlformats.org/officeDocument/2006/relationships/hyperlink" Target="https://jinkosolar.eu/wp-content/uploads/EU-JKM580-605N-72HL4-V-F8-DE.pdf" TargetMode="External"/><Relationship Id="rId819" Type="http://schemas.openxmlformats.org/officeDocument/2006/relationships/hyperlink" Target="https://www.soluxtec.de/wp-content/uploads/2023/08/PSMXSCNi345-350_PG_EN_14042023.pdf" TargetMode="External"/><Relationship Id="rId220" Type="http://schemas.openxmlformats.org/officeDocument/2006/relationships/hyperlink" Target="https://knowledge-center.solaredge.com/sites/kc/files/se-three-phase-inverter-short-strings-datasheet-de.pdf" TargetMode="External"/><Relationship Id="rId458" Type="http://schemas.openxmlformats.org/officeDocument/2006/relationships/hyperlink" Target="https://www.egingpv.com/uploadfile/202404/88b870f703fc1.pdf" TargetMode="External"/><Relationship Id="rId665" Type="http://schemas.openxmlformats.org/officeDocument/2006/relationships/hyperlink" Target="https://static.longi.com/Hi_MO_5m_L_Gi_LE_PM_T_PMD_059_F116_LR_5_54_HPH_405_425_M_G2_and_G3_30_30_and_15_Frame_V19_0_EN_2f2d356994.pdf" TargetMode="External"/><Relationship Id="rId872" Type="http://schemas.openxmlformats.org/officeDocument/2006/relationships/hyperlink" Target="https://static.trinasolar.com/sites/default/files/GER_Warranty_2023_04.pdf" TargetMode="External"/><Relationship Id="rId15" Type="http://schemas.openxmlformats.org/officeDocument/2006/relationships/hyperlink" Target="https://www.bydbatterybox.com/uploads/downloads/BYD_Battery-Box_Premium_HVS&amp;HVM_Limited_Warranty-Germany-DE_V1.2-64265a79bb25d.pdf" TargetMode="External"/><Relationship Id="rId318" Type="http://schemas.openxmlformats.org/officeDocument/2006/relationships/hyperlink" Target="https://www.das-solar.com/uploads/DAS-DH144NA-EN-570-595%EF%BC%882278-1134-30%EF%BC%89.pdf" TargetMode="External"/><Relationship Id="rId525" Type="http://schemas.openxmlformats.org/officeDocument/2006/relationships/hyperlink" Target="https://www.jasolar.com/statics/gaiban/pdfh5/pdf.html?file=https://www.jasolar.com/uploadfile/fujian/2024/0328/eb2c3416a330f1c.pdf" TargetMode="External"/><Relationship Id="rId732" Type="http://schemas.openxmlformats.org/officeDocument/2006/relationships/hyperlink" Target="https://www.luxor.solar/files/luxor/download/pdf/LX_guarantee-declaration_EcoLine_DE.pdf" TargetMode="External"/><Relationship Id="rId99" Type="http://schemas.openxmlformats.org/officeDocument/2006/relationships/hyperlink" Target="https://www.photovoltaik4all.de/media/6f/33/d4/1694533376/garantiebedingungen-fronius_tow_de_de.pdf" TargetMode="External"/><Relationship Id="rId164" Type="http://schemas.openxmlformats.org/officeDocument/2006/relationships/hyperlink" Target="https://kaco-newenergy.com/index.php?eID=dumpFile&amp;t=f&amp;f=10240&amp;token=6d097cfac322f92645b935e842e177ece9c3ebef" TargetMode="External"/><Relationship Id="rId371" Type="http://schemas.openxmlformats.org/officeDocument/2006/relationships/hyperlink" Target="https://www.dmegcsolar.com/upload/img/2024-01/65b73af58dc35.pdf" TargetMode="External"/><Relationship Id="rId469" Type="http://schemas.openxmlformats.org/officeDocument/2006/relationships/hyperlink" Target="https://www.heckertsolar.com/wp-content/uploads/2023/11/DB-NeMo-3.0-120-M-Black-Frame_375-380.pdf" TargetMode="External"/><Relationship Id="rId676" Type="http://schemas.openxmlformats.org/officeDocument/2006/relationships/hyperlink" Target="https://static.longi.com/Limited_Warranty_for_LON_Gi_PV_Modules_Distributed_Generation_Market_5def0a0673.pdf" TargetMode="External"/><Relationship Id="rId883" Type="http://schemas.openxmlformats.org/officeDocument/2006/relationships/hyperlink" Target="https://static.trinasolar.com/sites/default/files/Datasheet_Vertex_S+_NEG9.28_EN_2022_PA3.pdf" TargetMode="External"/><Relationship Id="rId26" Type="http://schemas.openxmlformats.org/officeDocument/2006/relationships/hyperlink" Target="https://www.bydbatterybox.com/uploads/downloads/230318_Premium_Datasheet_LVS%20Lite%20V1.2-64154767da9b7.pdf" TargetMode="External"/><Relationship Id="rId231" Type="http://schemas.openxmlformats.org/officeDocument/2006/relationships/hyperlink" Target="https://aikosolar.com/wp-content/uploads/2024/03/Warranty-TandCs-Single-glass-AIKO-Energy-12.02.24.pdf" TargetMode="External"/><Relationship Id="rId329" Type="http://schemas.openxmlformats.org/officeDocument/2006/relationships/hyperlink" Target="https://www.das-solar.com/uploads/Warranty%20for%20Dual%20Glass%20Module-2023.7-A02.pdf" TargetMode="External"/><Relationship Id="rId536" Type="http://schemas.openxmlformats.org/officeDocument/2006/relationships/hyperlink" Target="https://cdn.enfsolar.com/z/pp/2023/5/n819l9a0dfs32ks6/JAM72S10-MR.pdf" TargetMode="External"/><Relationship Id="rId175" Type="http://schemas.openxmlformats.org/officeDocument/2006/relationships/hyperlink" Target="https://documents.kostal.com/GA/WR/202403/HTML/de-DE/index.html" TargetMode="External"/><Relationship Id="rId743" Type="http://schemas.openxmlformats.org/officeDocument/2006/relationships/hyperlink" Target="https://www.luxor.solar/files/luxor/download/datasheets/LX_EL_HC_BiF_SW_M144_540-560W_182_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773"/>
  <sheetViews>
    <sheetView tabSelected="1" zoomScale="70" zoomScaleNormal="70" workbookViewId="0">
      <pane ySplit="12" topLeftCell="A13" activePane="bottomLeft" state="frozen"/>
      <selection pane="bottomLeft" activeCell="B779" sqref="B779"/>
    </sheetView>
  </sheetViews>
  <sheetFormatPr baseColWidth="10" defaultColWidth="12.5703125" defaultRowHeight="15" customHeight="1" x14ac:dyDescent="0.2"/>
  <cols>
    <col min="1" max="1" width="11.42578125" customWidth="1"/>
    <col min="2" max="2" width="18.5703125" customWidth="1"/>
    <col min="3" max="3" width="22" customWidth="1"/>
    <col min="4" max="4" width="74.140625" customWidth="1"/>
    <col min="5" max="5" width="10.7109375" customWidth="1"/>
    <col min="6" max="6" width="9.7109375" customWidth="1"/>
    <col min="7" max="7" width="16.140625" customWidth="1"/>
    <col min="8" max="8" width="17.28515625" customWidth="1"/>
    <col min="9" max="9" width="17.85546875" customWidth="1"/>
    <col min="10" max="10" width="15.7109375" customWidth="1"/>
  </cols>
  <sheetData>
    <row r="1" spans="1:10" ht="12.75" customHeight="1" x14ac:dyDescent="0.2">
      <c r="A1" s="1" t="s">
        <v>0</v>
      </c>
      <c r="B1" s="2"/>
      <c r="C1" s="2"/>
      <c r="D1" s="3"/>
      <c r="E1" s="3"/>
      <c r="F1" s="2"/>
      <c r="G1" s="3"/>
      <c r="H1" s="2"/>
      <c r="I1" s="2"/>
      <c r="J1" s="4"/>
    </row>
    <row r="2" spans="1:10" ht="12.75" customHeight="1" x14ac:dyDescent="0.2">
      <c r="A2" s="2"/>
      <c r="B2" s="2"/>
      <c r="C2" s="2"/>
      <c r="D2" s="3"/>
      <c r="E2" s="3"/>
      <c r="F2" s="2"/>
      <c r="G2" s="3"/>
      <c r="H2" s="2"/>
      <c r="I2" s="2"/>
      <c r="J2" s="4"/>
    </row>
    <row r="3" spans="1:10" ht="12.75" customHeight="1" x14ac:dyDescent="0.2">
      <c r="A3" s="2" t="s">
        <v>1</v>
      </c>
      <c r="B3" s="2" t="s">
        <v>2</v>
      </c>
      <c r="C3" s="2" t="s">
        <v>3</v>
      </c>
      <c r="D3" s="3"/>
      <c r="E3" s="3"/>
      <c r="F3" s="2"/>
      <c r="G3" s="3"/>
      <c r="H3" s="2"/>
      <c r="I3" s="2"/>
      <c r="J3" s="4"/>
    </row>
    <row r="4" spans="1:10" ht="12.75" customHeight="1" x14ac:dyDescent="0.2">
      <c r="A4" s="2" t="s">
        <v>4</v>
      </c>
      <c r="B4" s="2" t="s">
        <v>5</v>
      </c>
      <c r="C4" s="2" t="s">
        <v>6</v>
      </c>
      <c r="D4" s="3"/>
      <c r="E4" s="3"/>
      <c r="F4" s="2"/>
      <c r="G4" s="3"/>
      <c r="H4" s="2"/>
      <c r="I4" s="2"/>
      <c r="J4" s="4"/>
    </row>
    <row r="5" spans="1:10" ht="12.75" customHeight="1" x14ac:dyDescent="0.2">
      <c r="A5" s="2" t="s">
        <v>7</v>
      </c>
      <c r="B5" s="2" t="s">
        <v>8</v>
      </c>
      <c r="C5" s="2" t="s">
        <v>9</v>
      </c>
      <c r="D5" s="3"/>
      <c r="E5" s="3"/>
      <c r="F5" s="2"/>
      <c r="G5" s="3"/>
      <c r="H5" s="2"/>
      <c r="I5" s="2"/>
      <c r="J5" s="4"/>
    </row>
    <row r="6" spans="1:10" ht="12.75" customHeight="1" x14ac:dyDescent="0.2">
      <c r="A6" s="2" t="s">
        <v>10</v>
      </c>
      <c r="B6" s="2" t="s">
        <v>11</v>
      </c>
      <c r="C6" s="2" t="s">
        <v>12</v>
      </c>
      <c r="D6" s="3"/>
      <c r="E6" s="3"/>
      <c r="F6" s="2"/>
      <c r="G6" s="3"/>
      <c r="H6" s="2"/>
      <c r="I6" s="2"/>
      <c r="J6" s="4"/>
    </row>
    <row r="7" spans="1:10" ht="12.75" customHeight="1" x14ac:dyDescent="0.2">
      <c r="A7" s="2"/>
      <c r="B7" s="2"/>
      <c r="C7" s="2"/>
      <c r="D7" s="3"/>
      <c r="E7" s="3"/>
      <c r="F7" s="2"/>
      <c r="G7" s="3"/>
      <c r="H7" s="2"/>
      <c r="I7" s="2"/>
      <c r="J7" s="4"/>
    </row>
    <row r="8" spans="1:10" ht="12.75" customHeight="1" x14ac:dyDescent="0.2">
      <c r="A8" s="2" t="s">
        <v>13</v>
      </c>
      <c r="B8" s="2" t="s">
        <v>14</v>
      </c>
      <c r="C8" s="2"/>
      <c r="D8" s="3"/>
      <c r="E8" s="3"/>
      <c r="F8" s="2"/>
      <c r="G8" s="3"/>
      <c r="H8" s="2"/>
      <c r="I8" s="2"/>
      <c r="J8" s="4"/>
    </row>
    <row r="9" spans="1:10" ht="12.75" customHeight="1" x14ac:dyDescent="0.2">
      <c r="A9" s="2"/>
      <c r="B9" s="2" t="s">
        <v>15</v>
      </c>
      <c r="C9" s="2"/>
      <c r="D9" s="3"/>
      <c r="E9" s="3"/>
      <c r="F9" s="2"/>
      <c r="G9" s="3"/>
      <c r="H9" s="2"/>
      <c r="I9" s="2"/>
      <c r="J9" s="4"/>
    </row>
    <row r="10" spans="1:10" ht="12.75" customHeight="1" x14ac:dyDescent="0.2">
      <c r="A10" s="2"/>
      <c r="B10" s="5" t="s">
        <v>16</v>
      </c>
      <c r="C10" s="2"/>
      <c r="D10" s="3"/>
      <c r="E10" s="3"/>
      <c r="F10" s="2"/>
      <c r="G10" s="3"/>
      <c r="H10" s="2"/>
      <c r="I10" s="2"/>
      <c r="J10" s="4"/>
    </row>
    <row r="11" spans="1:10" ht="12.75" customHeight="1" x14ac:dyDescent="0.2">
      <c r="A11" s="2"/>
      <c r="B11" s="2"/>
      <c r="C11" s="2"/>
      <c r="D11" s="3"/>
      <c r="E11" s="3"/>
      <c r="F11" s="2"/>
      <c r="G11" s="3"/>
      <c r="H11" s="2"/>
      <c r="I11" s="2"/>
      <c r="J11" s="4"/>
    </row>
    <row r="12" spans="1:10" ht="57" x14ac:dyDescent="0.2">
      <c r="A12" s="6" t="s">
        <v>17</v>
      </c>
      <c r="B12" s="6" t="s">
        <v>18</v>
      </c>
      <c r="C12" s="6" t="s">
        <v>19</v>
      </c>
      <c r="D12" s="7" t="s">
        <v>20</v>
      </c>
      <c r="E12" s="8" t="s">
        <v>21</v>
      </c>
      <c r="F12" s="7" t="s">
        <v>22</v>
      </c>
      <c r="G12" s="9" t="s">
        <v>23</v>
      </c>
      <c r="H12" s="7" t="s">
        <v>24</v>
      </c>
      <c r="I12" s="7" t="s">
        <v>25</v>
      </c>
      <c r="J12" s="10" t="s">
        <v>26</v>
      </c>
    </row>
    <row r="13" spans="1:10" ht="12.75" customHeight="1" x14ac:dyDescent="0.25">
      <c r="A13" s="11">
        <v>1921</v>
      </c>
      <c r="B13" s="12" t="s">
        <v>27</v>
      </c>
      <c r="C13" s="13" t="s">
        <v>28</v>
      </c>
      <c r="D13" s="13" t="s">
        <v>28</v>
      </c>
      <c r="E13" s="14"/>
      <c r="F13" s="13" t="s">
        <v>2</v>
      </c>
      <c r="G13" s="14"/>
      <c r="H13" s="15"/>
      <c r="I13" s="16"/>
      <c r="J13" s="17">
        <v>45559</v>
      </c>
    </row>
    <row r="14" spans="1:10" ht="12.75" customHeight="1" x14ac:dyDescent="0.25">
      <c r="A14" s="11">
        <v>1</v>
      </c>
      <c r="B14" s="12" t="s">
        <v>27</v>
      </c>
      <c r="C14" s="13" t="s">
        <v>29</v>
      </c>
      <c r="D14" s="13" t="s">
        <v>30</v>
      </c>
      <c r="E14" s="14" t="s">
        <v>31</v>
      </c>
      <c r="F14" s="13" t="s">
        <v>2</v>
      </c>
      <c r="G14" s="14">
        <v>10</v>
      </c>
      <c r="H14" s="15" t="s">
        <v>32</v>
      </c>
      <c r="I14" s="16"/>
      <c r="J14" s="17">
        <v>45387</v>
      </c>
    </row>
    <row r="15" spans="1:10" ht="12.75" customHeight="1" x14ac:dyDescent="0.2">
      <c r="A15" s="11">
        <v>2</v>
      </c>
      <c r="B15" s="18" t="s">
        <v>27</v>
      </c>
      <c r="C15" s="19" t="s">
        <v>29</v>
      </c>
      <c r="D15" s="20" t="s">
        <v>33</v>
      </c>
      <c r="E15" s="21" t="s">
        <v>34</v>
      </c>
      <c r="F15" s="22" t="s">
        <v>2</v>
      </c>
      <c r="G15" s="22">
        <v>10</v>
      </c>
      <c r="H15" s="23" t="s">
        <v>35</v>
      </c>
      <c r="I15" s="22"/>
      <c r="J15" s="24">
        <v>45490</v>
      </c>
    </row>
    <row r="16" spans="1:10" ht="12.75" customHeight="1" x14ac:dyDescent="0.2">
      <c r="A16" s="11">
        <v>3</v>
      </c>
      <c r="B16" s="18" t="s">
        <v>27</v>
      </c>
      <c r="C16" s="19" t="s">
        <v>29</v>
      </c>
      <c r="D16" s="20" t="s">
        <v>36</v>
      </c>
      <c r="E16" s="21" t="s">
        <v>34</v>
      </c>
      <c r="F16" s="22" t="s">
        <v>2</v>
      </c>
      <c r="G16" s="22">
        <v>10</v>
      </c>
      <c r="H16" s="25" t="s">
        <v>37</v>
      </c>
      <c r="I16" s="22"/>
      <c r="J16" s="24">
        <v>45490</v>
      </c>
    </row>
    <row r="17" spans="1:10" ht="12.75" customHeight="1" x14ac:dyDescent="0.25">
      <c r="A17" s="11">
        <v>4</v>
      </c>
      <c r="B17" s="12" t="s">
        <v>27</v>
      </c>
      <c r="C17" s="13" t="s">
        <v>29</v>
      </c>
      <c r="D17" s="13" t="s">
        <v>38</v>
      </c>
      <c r="E17" s="26" t="s">
        <v>39</v>
      </c>
      <c r="F17" s="19" t="s">
        <v>2</v>
      </c>
      <c r="G17" s="26">
        <v>10</v>
      </c>
      <c r="H17" s="27" t="s">
        <v>40</v>
      </c>
      <c r="I17" s="28"/>
      <c r="J17" s="24">
        <v>45184</v>
      </c>
    </row>
    <row r="18" spans="1:10" ht="12.75" customHeight="1" x14ac:dyDescent="0.25">
      <c r="A18" s="11">
        <v>5</v>
      </c>
      <c r="B18" s="12" t="s">
        <v>27</v>
      </c>
      <c r="C18" s="13" t="s">
        <v>29</v>
      </c>
      <c r="D18" s="13" t="s">
        <v>41</v>
      </c>
      <c r="E18" s="26" t="s">
        <v>42</v>
      </c>
      <c r="F18" s="19" t="s">
        <v>2</v>
      </c>
      <c r="G18" s="26">
        <v>5</v>
      </c>
      <c r="H18" s="27" t="s">
        <v>43</v>
      </c>
      <c r="I18" s="28"/>
      <c r="J18" s="24">
        <v>45184</v>
      </c>
    </row>
    <row r="19" spans="1:10" ht="12.75" customHeight="1" x14ac:dyDescent="0.25">
      <c r="A19" s="29">
        <v>6</v>
      </c>
      <c r="B19" s="12" t="s">
        <v>27</v>
      </c>
      <c r="C19" s="13" t="s">
        <v>29</v>
      </c>
      <c r="D19" s="13" t="s">
        <v>44</v>
      </c>
      <c r="E19" s="30" t="s">
        <v>45</v>
      </c>
      <c r="F19" s="19" t="s">
        <v>2</v>
      </c>
      <c r="G19" s="26">
        <v>5</v>
      </c>
      <c r="H19" s="27" t="s">
        <v>46</v>
      </c>
      <c r="I19" s="28"/>
      <c r="J19" s="24">
        <v>45184</v>
      </c>
    </row>
    <row r="20" spans="1:10" ht="12.75" customHeight="1" x14ac:dyDescent="0.25">
      <c r="A20" s="29">
        <v>7</v>
      </c>
      <c r="B20" s="12" t="s">
        <v>27</v>
      </c>
      <c r="C20" s="13" t="s">
        <v>29</v>
      </c>
      <c r="D20" s="13" t="s">
        <v>47</v>
      </c>
      <c r="E20" s="31">
        <v>30</v>
      </c>
      <c r="F20" s="19" t="s">
        <v>2</v>
      </c>
      <c r="G20" s="26">
        <v>3</v>
      </c>
      <c r="H20" s="32" t="s">
        <v>48</v>
      </c>
      <c r="I20" s="28"/>
      <c r="J20" s="24">
        <v>45184</v>
      </c>
    </row>
    <row r="21" spans="1:10" ht="12.75" customHeight="1" x14ac:dyDescent="0.25">
      <c r="A21" s="29">
        <v>26</v>
      </c>
      <c r="B21" s="12" t="s">
        <v>27</v>
      </c>
      <c r="C21" s="13" t="s">
        <v>50</v>
      </c>
      <c r="D21" s="33" t="s">
        <v>51</v>
      </c>
      <c r="E21" s="31" t="s">
        <v>52</v>
      </c>
      <c r="F21" s="19" t="s">
        <v>2</v>
      </c>
      <c r="G21" s="26">
        <v>10</v>
      </c>
      <c r="H21" s="32" t="s">
        <v>53</v>
      </c>
      <c r="I21" s="28"/>
      <c r="J21" s="19"/>
    </row>
    <row r="22" spans="1:10" ht="12.75" customHeight="1" x14ac:dyDescent="0.25">
      <c r="A22" s="29">
        <v>27</v>
      </c>
      <c r="B22" s="12" t="s">
        <v>27</v>
      </c>
      <c r="C22" s="13" t="s">
        <v>50</v>
      </c>
      <c r="D22" s="19" t="s">
        <v>54</v>
      </c>
      <c r="E22" s="30" t="s">
        <v>55</v>
      </c>
      <c r="F22" s="19" t="s">
        <v>2</v>
      </c>
      <c r="G22" s="26">
        <v>10</v>
      </c>
      <c r="H22" s="32" t="s">
        <v>56</v>
      </c>
      <c r="I22" s="28"/>
      <c r="J22" s="24">
        <v>45177</v>
      </c>
    </row>
    <row r="23" spans="1:10" ht="12.75" customHeight="1" x14ac:dyDescent="0.25">
      <c r="A23" s="29">
        <v>28</v>
      </c>
      <c r="B23" s="12" t="s">
        <v>27</v>
      </c>
      <c r="C23" s="13" t="s">
        <v>50</v>
      </c>
      <c r="D23" s="19" t="s">
        <v>57</v>
      </c>
      <c r="E23" s="30" t="s">
        <v>55</v>
      </c>
      <c r="F23" s="19" t="s">
        <v>2</v>
      </c>
      <c r="G23" s="26">
        <v>10</v>
      </c>
      <c r="H23" s="27" t="s">
        <v>58</v>
      </c>
      <c r="I23" s="28"/>
      <c r="J23" s="24">
        <v>45177</v>
      </c>
    </row>
    <row r="24" spans="1:10" ht="12.75" customHeight="1" x14ac:dyDescent="0.2">
      <c r="A24" s="29">
        <v>29</v>
      </c>
      <c r="B24" s="18" t="s">
        <v>27</v>
      </c>
      <c r="C24" s="19" t="s">
        <v>50</v>
      </c>
      <c r="D24" s="20" t="s">
        <v>59</v>
      </c>
      <c r="E24" s="21" t="s">
        <v>60</v>
      </c>
      <c r="F24" s="22" t="s">
        <v>2</v>
      </c>
      <c r="G24" s="22">
        <v>10</v>
      </c>
      <c r="H24" s="25" t="s">
        <v>61</v>
      </c>
      <c r="I24" s="22"/>
      <c r="J24" s="24">
        <v>45490</v>
      </c>
    </row>
    <row r="25" spans="1:10" ht="12.75" customHeight="1" x14ac:dyDescent="0.25">
      <c r="A25" s="29">
        <v>30</v>
      </c>
      <c r="B25" s="12" t="s">
        <v>27</v>
      </c>
      <c r="C25" s="13" t="s">
        <v>50</v>
      </c>
      <c r="D25" s="19" t="s">
        <v>62</v>
      </c>
      <c r="E25" s="26" t="s">
        <v>63</v>
      </c>
      <c r="F25" s="19" t="s">
        <v>2</v>
      </c>
      <c r="G25" s="26">
        <v>10</v>
      </c>
      <c r="H25" s="32" t="s">
        <v>64</v>
      </c>
      <c r="I25" s="32" t="s">
        <v>65</v>
      </c>
      <c r="J25" s="24">
        <v>45177</v>
      </c>
    </row>
    <row r="26" spans="1:10" ht="12.75" customHeight="1" x14ac:dyDescent="0.25">
      <c r="A26" s="29">
        <v>1901</v>
      </c>
      <c r="B26" s="12" t="s">
        <v>27</v>
      </c>
      <c r="C26" s="13" t="s">
        <v>50</v>
      </c>
      <c r="D26" s="33" t="s">
        <v>67</v>
      </c>
      <c r="E26" s="26">
        <v>5.0999999999999996</v>
      </c>
      <c r="F26" s="19" t="s">
        <v>2</v>
      </c>
      <c r="G26" s="26">
        <v>10</v>
      </c>
      <c r="H26" s="27" t="s">
        <v>66</v>
      </c>
      <c r="I26" s="27" t="s">
        <v>65</v>
      </c>
      <c r="J26" s="24">
        <v>45541</v>
      </c>
    </row>
    <row r="27" spans="1:10" ht="12.75" customHeight="1" x14ac:dyDescent="0.25">
      <c r="A27" s="29">
        <v>1902</v>
      </c>
      <c r="B27" s="12" t="s">
        <v>27</v>
      </c>
      <c r="C27" s="13" t="s">
        <v>50</v>
      </c>
      <c r="D27" s="33" t="s">
        <v>68</v>
      </c>
      <c r="E27" s="26">
        <v>7.7</v>
      </c>
      <c r="F27" s="19" t="s">
        <v>2</v>
      </c>
      <c r="G27" s="26">
        <v>10</v>
      </c>
      <c r="H27" s="27" t="s">
        <v>66</v>
      </c>
      <c r="I27" s="27" t="s">
        <v>65</v>
      </c>
      <c r="J27" s="24">
        <v>45541</v>
      </c>
    </row>
    <row r="28" spans="1:10" ht="12.75" customHeight="1" x14ac:dyDescent="0.25">
      <c r="A28" s="29">
        <v>1903</v>
      </c>
      <c r="B28" s="12" t="s">
        <v>27</v>
      </c>
      <c r="C28" s="13" t="s">
        <v>50</v>
      </c>
      <c r="D28" s="33" t="s">
        <v>69</v>
      </c>
      <c r="E28" s="26">
        <v>10.199999999999999</v>
      </c>
      <c r="F28" s="19" t="s">
        <v>2</v>
      </c>
      <c r="G28" s="26">
        <v>10</v>
      </c>
      <c r="H28" s="27" t="s">
        <v>66</v>
      </c>
      <c r="I28" s="27" t="s">
        <v>65</v>
      </c>
      <c r="J28" s="24">
        <v>45541</v>
      </c>
    </row>
    <row r="29" spans="1:10" ht="12.75" customHeight="1" x14ac:dyDescent="0.25">
      <c r="A29" s="29">
        <v>1904</v>
      </c>
      <c r="B29" s="12" t="s">
        <v>27</v>
      </c>
      <c r="C29" s="13" t="s">
        <v>50</v>
      </c>
      <c r="D29" s="33" t="s">
        <v>70</v>
      </c>
      <c r="E29" s="26">
        <v>12.8</v>
      </c>
      <c r="F29" s="19" t="s">
        <v>2</v>
      </c>
      <c r="G29" s="26">
        <v>10</v>
      </c>
      <c r="H29" s="27" t="s">
        <v>66</v>
      </c>
      <c r="I29" s="27" t="s">
        <v>65</v>
      </c>
      <c r="J29" s="24">
        <v>45541</v>
      </c>
    </row>
    <row r="30" spans="1:10" ht="12.75" customHeight="1" x14ac:dyDescent="0.25">
      <c r="A30" s="29">
        <v>32</v>
      </c>
      <c r="B30" s="12" t="s">
        <v>27</v>
      </c>
      <c r="C30" s="13" t="s">
        <v>50</v>
      </c>
      <c r="D30" s="19" t="s">
        <v>71</v>
      </c>
      <c r="E30" s="30" t="s">
        <v>72</v>
      </c>
      <c r="F30" s="19" t="s">
        <v>2</v>
      </c>
      <c r="G30" s="26">
        <v>10</v>
      </c>
      <c r="H30" s="32" t="s">
        <v>73</v>
      </c>
      <c r="I30" s="32" t="s">
        <v>74</v>
      </c>
      <c r="J30" s="24">
        <v>45177</v>
      </c>
    </row>
    <row r="31" spans="1:10" ht="12.75" customHeight="1" x14ac:dyDescent="0.25">
      <c r="A31" s="29">
        <v>33</v>
      </c>
      <c r="B31" s="12" t="s">
        <v>27</v>
      </c>
      <c r="C31" s="13" t="s">
        <v>50</v>
      </c>
      <c r="D31" s="33" t="s">
        <v>75</v>
      </c>
      <c r="E31" s="26" t="s">
        <v>76</v>
      </c>
      <c r="F31" s="19" t="s">
        <v>2</v>
      </c>
      <c r="G31" s="26">
        <v>10</v>
      </c>
      <c r="H31" s="32" t="s">
        <v>77</v>
      </c>
      <c r="I31" s="32" t="s">
        <v>78</v>
      </c>
      <c r="J31" s="24">
        <v>45177</v>
      </c>
    </row>
    <row r="32" spans="1:10" ht="12.75" customHeight="1" x14ac:dyDescent="0.2">
      <c r="A32" s="29">
        <v>34</v>
      </c>
      <c r="B32" s="18" t="s">
        <v>27</v>
      </c>
      <c r="C32" s="19" t="s">
        <v>50</v>
      </c>
      <c r="D32" s="20" t="s">
        <v>79</v>
      </c>
      <c r="E32" s="21" t="s">
        <v>80</v>
      </c>
      <c r="F32" s="22" t="s">
        <v>2</v>
      </c>
      <c r="G32" s="22">
        <v>10</v>
      </c>
      <c r="H32" s="25" t="s">
        <v>81</v>
      </c>
      <c r="I32" s="22"/>
      <c r="J32" s="24">
        <v>45490</v>
      </c>
    </row>
    <row r="33" spans="1:10" ht="12.75" customHeight="1" x14ac:dyDescent="0.25">
      <c r="A33" s="29">
        <v>36</v>
      </c>
      <c r="B33" s="12" t="s">
        <v>27</v>
      </c>
      <c r="C33" s="19" t="s">
        <v>82</v>
      </c>
      <c r="D33" s="19" t="s">
        <v>83</v>
      </c>
      <c r="E33" s="26" t="s">
        <v>84</v>
      </c>
      <c r="F33" s="19" t="s">
        <v>2</v>
      </c>
      <c r="G33" s="26">
        <v>10</v>
      </c>
      <c r="H33" s="32" t="s">
        <v>85</v>
      </c>
      <c r="I33" s="28"/>
      <c r="J33" s="24">
        <v>45349</v>
      </c>
    </row>
    <row r="34" spans="1:10" ht="12.75" customHeight="1" x14ac:dyDescent="0.25">
      <c r="A34" s="29">
        <v>37</v>
      </c>
      <c r="B34" s="12" t="s">
        <v>27</v>
      </c>
      <c r="C34" s="19" t="s">
        <v>82</v>
      </c>
      <c r="D34" s="19" t="s">
        <v>86</v>
      </c>
      <c r="E34" s="31" t="s">
        <v>87</v>
      </c>
      <c r="F34" s="19" t="s">
        <v>2</v>
      </c>
      <c r="G34" s="26">
        <v>10</v>
      </c>
      <c r="H34" s="32" t="s">
        <v>88</v>
      </c>
      <c r="I34" s="28"/>
      <c r="J34" s="24">
        <v>45349</v>
      </c>
    </row>
    <row r="35" spans="1:10" ht="12.75" customHeight="1" x14ac:dyDescent="0.25">
      <c r="A35" s="29">
        <v>38</v>
      </c>
      <c r="B35" s="12" t="s">
        <v>27</v>
      </c>
      <c r="C35" s="19" t="s">
        <v>82</v>
      </c>
      <c r="D35" s="19" t="s">
        <v>89</v>
      </c>
      <c r="E35" s="26" t="s">
        <v>90</v>
      </c>
      <c r="F35" s="19" t="s">
        <v>2</v>
      </c>
      <c r="G35" s="26">
        <v>10</v>
      </c>
      <c r="H35" s="32" t="s">
        <v>91</v>
      </c>
      <c r="I35" s="28"/>
      <c r="J35" s="24">
        <v>45349</v>
      </c>
    </row>
    <row r="36" spans="1:10" ht="12.75" customHeight="1" x14ac:dyDescent="0.25">
      <c r="A36" s="29">
        <v>39</v>
      </c>
      <c r="B36" s="12" t="s">
        <v>27</v>
      </c>
      <c r="C36" s="19" t="s">
        <v>82</v>
      </c>
      <c r="D36" s="19" t="s">
        <v>92</v>
      </c>
      <c r="E36" s="26" t="s">
        <v>93</v>
      </c>
      <c r="F36" s="19" t="s">
        <v>2</v>
      </c>
      <c r="G36" s="26">
        <v>10</v>
      </c>
      <c r="H36" s="32" t="s">
        <v>94</v>
      </c>
      <c r="I36" s="28"/>
      <c r="J36" s="24">
        <v>45349</v>
      </c>
    </row>
    <row r="37" spans="1:10" ht="12.75" customHeight="1" x14ac:dyDescent="0.25">
      <c r="A37" s="29">
        <v>40</v>
      </c>
      <c r="B37" s="12" t="s">
        <v>27</v>
      </c>
      <c r="C37" s="19" t="s">
        <v>82</v>
      </c>
      <c r="D37" s="19" t="s">
        <v>95</v>
      </c>
      <c r="E37" s="26" t="s">
        <v>96</v>
      </c>
      <c r="F37" s="19" t="s">
        <v>2</v>
      </c>
      <c r="G37" s="26">
        <v>10</v>
      </c>
      <c r="H37" s="32" t="s">
        <v>97</v>
      </c>
      <c r="I37" s="28"/>
      <c r="J37" s="24">
        <v>45349</v>
      </c>
    </row>
    <row r="38" spans="1:10" ht="12.75" customHeight="1" x14ac:dyDescent="0.25">
      <c r="A38" s="29">
        <v>41</v>
      </c>
      <c r="B38" s="12" t="s">
        <v>27</v>
      </c>
      <c r="C38" s="19" t="s">
        <v>98</v>
      </c>
      <c r="D38" s="19" t="s">
        <v>99</v>
      </c>
      <c r="E38" s="26">
        <v>10.5</v>
      </c>
      <c r="F38" s="19" t="s">
        <v>2</v>
      </c>
      <c r="G38" s="26">
        <v>10</v>
      </c>
      <c r="H38" s="27" t="s">
        <v>100</v>
      </c>
      <c r="I38" s="32" t="s">
        <v>101</v>
      </c>
      <c r="J38" s="24">
        <v>45469</v>
      </c>
    </row>
    <row r="39" spans="1:10" ht="12.75" customHeight="1" x14ac:dyDescent="0.25">
      <c r="A39" s="29">
        <v>42</v>
      </c>
      <c r="B39" s="12" t="s">
        <v>27</v>
      </c>
      <c r="C39" s="19" t="s">
        <v>98</v>
      </c>
      <c r="D39" s="28" t="s">
        <v>102</v>
      </c>
      <c r="E39" s="26">
        <v>3.36</v>
      </c>
      <c r="F39" s="19" t="s">
        <v>2</v>
      </c>
      <c r="G39" s="26">
        <v>15</v>
      </c>
      <c r="H39" s="27" t="s">
        <v>103</v>
      </c>
      <c r="I39" s="32" t="s">
        <v>101</v>
      </c>
      <c r="J39" s="24">
        <v>45469</v>
      </c>
    </row>
    <row r="40" spans="1:10" ht="12.75" customHeight="1" x14ac:dyDescent="0.25">
      <c r="A40" s="29">
        <v>1919</v>
      </c>
      <c r="B40" s="12" t="s">
        <v>27</v>
      </c>
      <c r="C40" s="19" t="s">
        <v>104</v>
      </c>
      <c r="D40" s="34" t="s">
        <v>105</v>
      </c>
      <c r="E40" s="35">
        <v>5.2</v>
      </c>
      <c r="F40" s="36" t="s">
        <v>2</v>
      </c>
      <c r="G40" s="36">
        <v>10</v>
      </c>
      <c r="H40" s="37" t="s">
        <v>106</v>
      </c>
      <c r="I40" s="28"/>
      <c r="J40" s="24">
        <v>45559</v>
      </c>
    </row>
    <row r="41" spans="1:10" ht="12.75" customHeight="1" x14ac:dyDescent="0.25">
      <c r="A41" s="29">
        <v>1920</v>
      </c>
      <c r="B41" s="12" t="s">
        <v>27</v>
      </c>
      <c r="C41" s="19" t="s">
        <v>104</v>
      </c>
      <c r="D41" s="34" t="s">
        <v>107</v>
      </c>
      <c r="E41" s="35">
        <v>10.4</v>
      </c>
      <c r="F41" s="36" t="s">
        <v>2</v>
      </c>
      <c r="G41" s="36">
        <v>10</v>
      </c>
      <c r="H41" s="37" t="s">
        <v>108</v>
      </c>
      <c r="I41" s="28"/>
      <c r="J41" s="24">
        <v>45559</v>
      </c>
    </row>
    <row r="42" spans="1:10" ht="12.75" customHeight="1" x14ac:dyDescent="0.25">
      <c r="A42" s="29">
        <v>53</v>
      </c>
      <c r="B42" s="12" t="s">
        <v>27</v>
      </c>
      <c r="C42" s="12" t="s">
        <v>110</v>
      </c>
      <c r="D42" s="19" t="s">
        <v>111</v>
      </c>
      <c r="E42" s="31" t="s">
        <v>112</v>
      </c>
      <c r="F42" s="19" t="s">
        <v>2</v>
      </c>
      <c r="G42" s="26">
        <v>10</v>
      </c>
      <c r="H42" s="32" t="s">
        <v>113</v>
      </c>
      <c r="I42" s="28"/>
      <c r="J42" s="24">
        <v>45177</v>
      </c>
    </row>
    <row r="43" spans="1:10" ht="12.75" customHeight="1" x14ac:dyDescent="0.2">
      <c r="A43" s="29">
        <v>54</v>
      </c>
      <c r="B43" s="18" t="s">
        <v>27</v>
      </c>
      <c r="C43" s="12" t="s">
        <v>114</v>
      </c>
      <c r="D43" s="20" t="s">
        <v>115</v>
      </c>
      <c r="E43" s="38" t="s">
        <v>116</v>
      </c>
      <c r="F43" s="22" t="s">
        <v>2</v>
      </c>
      <c r="G43" s="22">
        <v>10</v>
      </c>
      <c r="H43" s="23" t="s">
        <v>117</v>
      </c>
      <c r="I43" s="22"/>
      <c r="J43" s="24">
        <v>45490</v>
      </c>
    </row>
    <row r="44" spans="1:10" ht="12.75" customHeight="1" x14ac:dyDescent="0.2">
      <c r="A44" s="29">
        <v>55</v>
      </c>
      <c r="B44" s="18" t="s">
        <v>27</v>
      </c>
      <c r="C44" s="12" t="s">
        <v>114</v>
      </c>
      <c r="D44" s="20" t="s">
        <v>118</v>
      </c>
      <c r="E44" s="38" t="s">
        <v>119</v>
      </c>
      <c r="F44" s="22" t="s">
        <v>2</v>
      </c>
      <c r="G44" s="22">
        <v>10</v>
      </c>
      <c r="H44" s="23" t="s">
        <v>120</v>
      </c>
      <c r="I44" s="22"/>
      <c r="J44" s="24">
        <v>45490</v>
      </c>
    </row>
    <row r="45" spans="1:10" ht="12.75" customHeight="1" x14ac:dyDescent="0.25">
      <c r="A45" s="29">
        <v>1898</v>
      </c>
      <c r="B45" s="18" t="s">
        <v>27</v>
      </c>
      <c r="C45" s="12" t="s">
        <v>114</v>
      </c>
      <c r="D45" s="19" t="s">
        <v>121</v>
      </c>
      <c r="E45" s="26">
        <v>8.8000000000000007</v>
      </c>
      <c r="F45" s="19" t="s">
        <v>2</v>
      </c>
      <c r="G45" s="22">
        <v>10</v>
      </c>
      <c r="H45" s="32" t="s">
        <v>122</v>
      </c>
      <c r="I45" s="32" t="s">
        <v>123</v>
      </c>
      <c r="J45" s="24">
        <v>45531</v>
      </c>
    </row>
    <row r="46" spans="1:10" ht="12.75" customHeight="1" x14ac:dyDescent="0.25">
      <c r="A46" s="29">
        <v>1899</v>
      </c>
      <c r="B46" s="18" t="s">
        <v>27</v>
      </c>
      <c r="C46" s="12" t="s">
        <v>114</v>
      </c>
      <c r="D46" s="19" t="s">
        <v>124</v>
      </c>
      <c r="E46" s="26">
        <v>11.7</v>
      </c>
      <c r="F46" s="19" t="s">
        <v>2</v>
      </c>
      <c r="G46" s="22">
        <v>10</v>
      </c>
      <c r="H46" s="32" t="s">
        <v>125</v>
      </c>
      <c r="I46" s="28"/>
      <c r="J46" s="24">
        <v>45531</v>
      </c>
    </row>
    <row r="47" spans="1:10" ht="12.75" customHeight="1" x14ac:dyDescent="0.25">
      <c r="A47" s="29">
        <v>1900</v>
      </c>
      <c r="B47" s="18" t="s">
        <v>27</v>
      </c>
      <c r="C47" s="12" t="s">
        <v>114</v>
      </c>
      <c r="D47" s="19" t="s">
        <v>126</v>
      </c>
      <c r="E47" s="26">
        <v>12.4</v>
      </c>
      <c r="F47" s="19" t="s">
        <v>2</v>
      </c>
      <c r="G47" s="22">
        <v>10</v>
      </c>
      <c r="H47" s="32" t="s">
        <v>120</v>
      </c>
      <c r="I47" s="32" t="s">
        <v>127</v>
      </c>
      <c r="J47" s="24">
        <v>45531</v>
      </c>
    </row>
    <row r="48" spans="1:10" ht="12.75" customHeight="1" x14ac:dyDescent="0.25">
      <c r="A48" s="29">
        <v>1896</v>
      </c>
      <c r="B48" s="18" t="s">
        <v>27</v>
      </c>
      <c r="C48" s="12" t="s">
        <v>114</v>
      </c>
      <c r="D48" s="19" t="s">
        <v>128</v>
      </c>
      <c r="E48" s="26">
        <v>2.9</v>
      </c>
      <c r="F48" s="19" t="s">
        <v>2</v>
      </c>
      <c r="G48" s="22">
        <v>10</v>
      </c>
      <c r="H48" s="32" t="s">
        <v>122</v>
      </c>
      <c r="I48" s="32" t="s">
        <v>123</v>
      </c>
      <c r="J48" s="24">
        <v>45531</v>
      </c>
    </row>
    <row r="49" spans="1:10" ht="12.75" customHeight="1" x14ac:dyDescent="0.25">
      <c r="A49" s="29">
        <v>1897</v>
      </c>
      <c r="B49" s="18" t="s">
        <v>27</v>
      </c>
      <c r="C49" s="12" t="s">
        <v>114</v>
      </c>
      <c r="D49" s="19" t="s">
        <v>129</v>
      </c>
      <c r="E49" s="26">
        <v>5.9</v>
      </c>
      <c r="F49" s="19" t="s">
        <v>2</v>
      </c>
      <c r="G49" s="22">
        <v>10</v>
      </c>
      <c r="H49" s="32" t="s">
        <v>122</v>
      </c>
      <c r="I49" s="32" t="s">
        <v>123</v>
      </c>
      <c r="J49" s="24">
        <v>45531</v>
      </c>
    </row>
    <row r="50" spans="1:10" ht="12.75" customHeight="1" x14ac:dyDescent="0.25">
      <c r="A50" s="29">
        <v>68</v>
      </c>
      <c r="B50" s="12" t="s">
        <v>27</v>
      </c>
      <c r="C50" s="12" t="s">
        <v>130</v>
      </c>
      <c r="D50" s="19" t="s">
        <v>131</v>
      </c>
      <c r="E50" s="31" t="s">
        <v>132</v>
      </c>
      <c r="F50" s="19" t="s">
        <v>8</v>
      </c>
      <c r="G50" s="26">
        <v>10</v>
      </c>
      <c r="H50" s="32" t="s">
        <v>133</v>
      </c>
      <c r="I50" s="32" t="s">
        <v>134</v>
      </c>
      <c r="J50" s="39">
        <v>45488</v>
      </c>
    </row>
    <row r="51" spans="1:10" ht="12.75" customHeight="1" x14ac:dyDescent="0.2">
      <c r="A51" s="29">
        <v>86</v>
      </c>
      <c r="B51" s="18" t="s">
        <v>27</v>
      </c>
      <c r="C51" s="12" t="s">
        <v>135</v>
      </c>
      <c r="D51" s="20" t="s">
        <v>136</v>
      </c>
      <c r="E51" s="40">
        <v>45420</v>
      </c>
      <c r="F51" s="22" t="s">
        <v>2</v>
      </c>
      <c r="G51" s="22">
        <v>10</v>
      </c>
      <c r="H51" s="25" t="s">
        <v>137</v>
      </c>
      <c r="I51" s="25" t="s">
        <v>138</v>
      </c>
      <c r="J51" s="24">
        <v>45490</v>
      </c>
    </row>
    <row r="52" spans="1:10" ht="12.75" customHeight="1" x14ac:dyDescent="0.25">
      <c r="A52" s="29">
        <v>87</v>
      </c>
      <c r="B52" s="12" t="s">
        <v>27</v>
      </c>
      <c r="C52" s="12" t="s">
        <v>139</v>
      </c>
      <c r="D52" s="19" t="s">
        <v>140</v>
      </c>
      <c r="E52" s="31">
        <v>9.6999999999999993</v>
      </c>
      <c r="F52" s="19" t="s">
        <v>2</v>
      </c>
      <c r="G52" s="26">
        <v>10</v>
      </c>
      <c r="H52" s="32" t="s">
        <v>141</v>
      </c>
      <c r="I52" s="32" t="s">
        <v>142</v>
      </c>
      <c r="J52" s="24">
        <v>45177</v>
      </c>
    </row>
    <row r="53" spans="1:10" ht="12.75" customHeight="1" x14ac:dyDescent="0.25">
      <c r="A53" s="29">
        <v>88</v>
      </c>
      <c r="B53" s="12" t="s">
        <v>27</v>
      </c>
      <c r="C53" s="12" t="s">
        <v>139</v>
      </c>
      <c r="D53" s="19" t="s">
        <v>143</v>
      </c>
      <c r="E53" s="31">
        <v>4.5999999999999996</v>
      </c>
      <c r="F53" s="19" t="s">
        <v>2</v>
      </c>
      <c r="G53" s="26">
        <v>10</v>
      </c>
      <c r="H53" s="32" t="s">
        <v>144</v>
      </c>
      <c r="I53" s="32" t="s">
        <v>142</v>
      </c>
      <c r="J53" s="24">
        <v>45177</v>
      </c>
    </row>
    <row r="54" spans="1:10" ht="12.75" customHeight="1" x14ac:dyDescent="0.2">
      <c r="A54" s="29">
        <v>89</v>
      </c>
      <c r="B54" s="12" t="s">
        <v>27</v>
      </c>
      <c r="C54" s="12" t="s">
        <v>145</v>
      </c>
      <c r="D54" s="20" t="s">
        <v>146</v>
      </c>
      <c r="E54" s="41">
        <v>45432</v>
      </c>
      <c r="F54" s="19" t="s">
        <v>2</v>
      </c>
      <c r="G54" s="22">
        <v>10</v>
      </c>
      <c r="H54" s="25" t="s">
        <v>147</v>
      </c>
      <c r="I54" s="25" t="s">
        <v>148</v>
      </c>
      <c r="J54" s="24">
        <v>45488</v>
      </c>
    </row>
    <row r="55" spans="1:10" ht="12.75" customHeight="1" x14ac:dyDescent="0.2">
      <c r="A55" s="29">
        <v>90</v>
      </c>
      <c r="B55" s="18" t="s">
        <v>27</v>
      </c>
      <c r="C55" s="12" t="s">
        <v>145</v>
      </c>
      <c r="D55" s="20" t="s">
        <v>149</v>
      </c>
      <c r="E55" s="21" t="s">
        <v>150</v>
      </c>
      <c r="F55" s="22" t="s">
        <v>2</v>
      </c>
      <c r="G55" s="22">
        <v>10</v>
      </c>
      <c r="H55" s="23" t="s">
        <v>151</v>
      </c>
      <c r="I55" s="25" t="s">
        <v>148</v>
      </c>
      <c r="J55" s="24">
        <v>45490</v>
      </c>
    </row>
    <row r="56" spans="1:10" ht="12.75" customHeight="1" x14ac:dyDescent="0.25">
      <c r="A56" s="29">
        <v>96</v>
      </c>
      <c r="B56" s="12" t="s">
        <v>27</v>
      </c>
      <c r="C56" s="12" t="s">
        <v>152</v>
      </c>
      <c r="D56" s="33" t="s">
        <v>153</v>
      </c>
      <c r="E56" s="31">
        <v>9.6</v>
      </c>
      <c r="F56" s="19" t="s">
        <v>2</v>
      </c>
      <c r="G56" s="26"/>
      <c r="H56" s="28"/>
      <c r="I56" s="28"/>
      <c r="J56" s="19"/>
    </row>
    <row r="57" spans="1:10" ht="12.75" customHeight="1" x14ac:dyDescent="0.25">
      <c r="A57" s="29">
        <v>97</v>
      </c>
      <c r="B57" s="12" t="s">
        <v>27</v>
      </c>
      <c r="C57" s="12" t="s">
        <v>152</v>
      </c>
      <c r="D57" s="33" t="s">
        <v>154</v>
      </c>
      <c r="E57" s="31">
        <v>12.8</v>
      </c>
      <c r="F57" s="19" t="s">
        <v>2</v>
      </c>
      <c r="G57" s="26"/>
      <c r="H57" s="28"/>
      <c r="I57" s="28"/>
      <c r="J57" s="19"/>
    </row>
    <row r="58" spans="1:10" ht="12.75" customHeight="1" x14ac:dyDescent="0.25">
      <c r="A58" s="29">
        <v>98</v>
      </c>
      <c r="B58" s="12" t="s">
        <v>27</v>
      </c>
      <c r="C58" s="12" t="s">
        <v>152</v>
      </c>
      <c r="D58" s="33" t="s">
        <v>155</v>
      </c>
      <c r="E58" s="31">
        <v>16</v>
      </c>
      <c r="F58" s="19" t="s">
        <v>2</v>
      </c>
      <c r="G58" s="26"/>
      <c r="H58" s="28"/>
      <c r="I58" s="28"/>
      <c r="J58" s="19"/>
    </row>
    <row r="59" spans="1:10" ht="12.75" customHeight="1" x14ac:dyDescent="0.25">
      <c r="A59" s="29">
        <v>99</v>
      </c>
      <c r="B59" s="12" t="s">
        <v>27</v>
      </c>
      <c r="C59" s="12" t="s">
        <v>152</v>
      </c>
      <c r="D59" s="33" t="s">
        <v>156</v>
      </c>
      <c r="E59" s="31">
        <v>19.2</v>
      </c>
      <c r="F59" s="19" t="s">
        <v>2</v>
      </c>
      <c r="G59" s="26"/>
      <c r="H59" s="28"/>
      <c r="I59" s="28"/>
      <c r="J59" s="19"/>
    </row>
    <row r="60" spans="1:10" ht="12.75" customHeight="1" x14ac:dyDescent="0.2">
      <c r="A60" s="29">
        <v>100</v>
      </c>
      <c r="B60" s="18" t="s">
        <v>27</v>
      </c>
      <c r="C60" s="12" t="s">
        <v>157</v>
      </c>
      <c r="D60" s="20" t="s">
        <v>158</v>
      </c>
      <c r="E60" s="21">
        <v>13.5</v>
      </c>
      <c r="F60" s="22" t="s">
        <v>2</v>
      </c>
      <c r="G60" s="22">
        <v>10</v>
      </c>
      <c r="H60" s="25" t="s">
        <v>159</v>
      </c>
      <c r="I60" s="22"/>
      <c r="J60" s="24">
        <v>45490</v>
      </c>
    </row>
    <row r="61" spans="1:10" ht="12.75" customHeight="1" x14ac:dyDescent="0.2">
      <c r="A61" s="29">
        <v>101</v>
      </c>
      <c r="B61" s="18" t="s">
        <v>27</v>
      </c>
      <c r="C61" s="12" t="s">
        <v>157</v>
      </c>
      <c r="D61" s="20" t="s">
        <v>160</v>
      </c>
      <c r="E61" s="21">
        <v>13.5</v>
      </c>
      <c r="F61" s="22" t="s">
        <v>2</v>
      </c>
      <c r="G61" s="22">
        <v>10</v>
      </c>
      <c r="H61" s="25" t="s">
        <v>161</v>
      </c>
      <c r="I61" s="22"/>
      <c r="J61" s="24">
        <v>45490</v>
      </c>
    </row>
    <row r="62" spans="1:10" ht="12.75" customHeight="1" x14ac:dyDescent="0.2">
      <c r="A62" s="29">
        <v>1891</v>
      </c>
      <c r="B62" s="18" t="s">
        <v>162</v>
      </c>
      <c r="C62" s="12" t="s">
        <v>163</v>
      </c>
      <c r="D62" s="20" t="s">
        <v>164</v>
      </c>
      <c r="E62" s="40">
        <v>45618</v>
      </c>
      <c r="F62" s="22" t="s">
        <v>8</v>
      </c>
      <c r="G62" s="22">
        <v>2</v>
      </c>
      <c r="H62" s="23" t="s">
        <v>165</v>
      </c>
      <c r="I62" s="25" t="s">
        <v>166</v>
      </c>
      <c r="J62" s="24">
        <v>45531</v>
      </c>
    </row>
    <row r="63" spans="1:10" ht="12.75" customHeight="1" x14ac:dyDescent="0.2">
      <c r="A63" s="29">
        <v>1892</v>
      </c>
      <c r="B63" s="18" t="s">
        <v>162</v>
      </c>
      <c r="C63" s="12" t="s">
        <v>163</v>
      </c>
      <c r="D63" s="20" t="s">
        <v>167</v>
      </c>
      <c r="E63" s="40">
        <v>45618</v>
      </c>
      <c r="F63" s="22" t="s">
        <v>8</v>
      </c>
      <c r="G63" s="22">
        <v>2</v>
      </c>
      <c r="H63" s="23" t="s">
        <v>165</v>
      </c>
      <c r="I63" s="25" t="s">
        <v>166</v>
      </c>
      <c r="J63" s="24">
        <v>45531</v>
      </c>
    </row>
    <row r="64" spans="1:10" ht="12.75" customHeight="1" x14ac:dyDescent="0.2">
      <c r="A64" s="29">
        <v>1893</v>
      </c>
      <c r="B64" s="18" t="s">
        <v>162</v>
      </c>
      <c r="C64" s="12" t="s">
        <v>135</v>
      </c>
      <c r="D64" s="19" t="s">
        <v>170</v>
      </c>
      <c r="E64" s="41">
        <v>45495</v>
      </c>
      <c r="F64" s="19" t="s">
        <v>8</v>
      </c>
      <c r="G64" s="26">
        <v>3</v>
      </c>
      <c r="H64" s="25" t="s">
        <v>168</v>
      </c>
      <c r="I64" s="25" t="s">
        <v>169</v>
      </c>
      <c r="J64" s="24">
        <v>45531</v>
      </c>
    </row>
    <row r="65" spans="1:10" ht="12.75" customHeight="1" x14ac:dyDescent="0.25">
      <c r="A65" s="29">
        <v>108</v>
      </c>
      <c r="B65" s="18" t="s">
        <v>162</v>
      </c>
      <c r="C65" s="12" t="s">
        <v>139</v>
      </c>
      <c r="D65" s="19" t="s">
        <v>171</v>
      </c>
      <c r="E65" s="26">
        <v>22</v>
      </c>
      <c r="F65" s="19" t="s">
        <v>8</v>
      </c>
      <c r="G65" s="26">
        <v>3</v>
      </c>
      <c r="H65" s="32" t="s">
        <v>172</v>
      </c>
      <c r="I65" s="28"/>
      <c r="J65" s="24">
        <v>45448</v>
      </c>
    </row>
    <row r="66" spans="1:10" ht="12.75" customHeight="1" x14ac:dyDescent="0.25">
      <c r="A66" s="29">
        <v>109</v>
      </c>
      <c r="B66" s="18" t="s">
        <v>162</v>
      </c>
      <c r="C66" s="12" t="s">
        <v>139</v>
      </c>
      <c r="D66" s="19" t="s">
        <v>173</v>
      </c>
      <c r="E66" s="26">
        <v>22</v>
      </c>
      <c r="F66" s="19" t="s">
        <v>8</v>
      </c>
      <c r="G66" s="26">
        <v>3</v>
      </c>
      <c r="H66" s="32" t="s">
        <v>172</v>
      </c>
      <c r="I66" s="28"/>
      <c r="J66" s="24">
        <v>45448</v>
      </c>
    </row>
    <row r="67" spans="1:10" ht="12.75" customHeight="1" x14ac:dyDescent="0.25">
      <c r="A67" s="29">
        <v>110</v>
      </c>
      <c r="B67" s="18" t="s">
        <v>162</v>
      </c>
      <c r="C67" s="12" t="s">
        <v>139</v>
      </c>
      <c r="D67" s="19" t="s">
        <v>174</v>
      </c>
      <c r="E67" s="26">
        <v>22</v>
      </c>
      <c r="F67" s="19" t="s">
        <v>8</v>
      </c>
      <c r="G67" s="26">
        <v>3</v>
      </c>
      <c r="H67" s="32" t="s">
        <v>172</v>
      </c>
      <c r="I67" s="28"/>
      <c r="J67" s="24">
        <v>45448</v>
      </c>
    </row>
    <row r="68" spans="1:10" ht="12.75" customHeight="1" x14ac:dyDescent="0.2">
      <c r="A68" s="29">
        <v>183</v>
      </c>
      <c r="B68" s="18" t="s">
        <v>175</v>
      </c>
      <c r="C68" s="19" t="s">
        <v>176</v>
      </c>
      <c r="D68" s="20" t="s">
        <v>177</v>
      </c>
      <c r="E68" s="21" t="s">
        <v>178</v>
      </c>
      <c r="F68" s="22" t="s">
        <v>8</v>
      </c>
      <c r="G68" s="22">
        <v>25</v>
      </c>
      <c r="H68" s="25" t="s">
        <v>179</v>
      </c>
      <c r="I68" s="22"/>
      <c r="J68" s="24">
        <v>45490</v>
      </c>
    </row>
    <row r="69" spans="1:10" ht="12.75" customHeight="1" x14ac:dyDescent="0.2">
      <c r="A69" s="29">
        <v>184</v>
      </c>
      <c r="B69" s="18" t="s">
        <v>175</v>
      </c>
      <c r="C69" s="19" t="s">
        <v>176</v>
      </c>
      <c r="D69" s="20" t="s">
        <v>180</v>
      </c>
      <c r="E69" s="21" t="s">
        <v>178</v>
      </c>
      <c r="F69" s="22" t="s">
        <v>8</v>
      </c>
      <c r="G69" s="22">
        <v>25</v>
      </c>
      <c r="H69" s="25" t="s">
        <v>181</v>
      </c>
      <c r="I69" s="22"/>
      <c r="J69" s="24">
        <v>45490</v>
      </c>
    </row>
    <row r="70" spans="1:10" ht="12.75" customHeight="1" x14ac:dyDescent="0.25">
      <c r="A70" s="29">
        <v>185</v>
      </c>
      <c r="B70" s="12" t="s">
        <v>175</v>
      </c>
      <c r="C70" s="19" t="s">
        <v>176</v>
      </c>
      <c r="D70" s="19" t="s">
        <v>182</v>
      </c>
      <c r="E70" s="26" t="s">
        <v>183</v>
      </c>
      <c r="F70" s="19" t="s">
        <v>8</v>
      </c>
      <c r="G70" s="26">
        <v>25</v>
      </c>
      <c r="H70" s="27" t="s">
        <v>184</v>
      </c>
      <c r="I70" s="32" t="s">
        <v>185</v>
      </c>
      <c r="J70" s="39">
        <v>45469</v>
      </c>
    </row>
    <row r="71" spans="1:10" ht="12.75" customHeight="1" x14ac:dyDescent="0.2">
      <c r="A71" s="29">
        <v>186</v>
      </c>
      <c r="B71" s="18" t="s">
        <v>175</v>
      </c>
      <c r="C71" s="19" t="s">
        <v>176</v>
      </c>
      <c r="D71" s="20" t="s">
        <v>186</v>
      </c>
      <c r="E71" s="38" t="s">
        <v>187</v>
      </c>
      <c r="F71" s="22" t="s">
        <v>8</v>
      </c>
      <c r="G71" s="22">
        <v>25</v>
      </c>
      <c r="H71" s="25" t="s">
        <v>188</v>
      </c>
      <c r="I71" s="22"/>
      <c r="J71" s="24">
        <v>45490</v>
      </c>
    </row>
    <row r="72" spans="1:10" ht="12.75" customHeight="1" x14ac:dyDescent="0.2">
      <c r="A72" s="29">
        <v>1914</v>
      </c>
      <c r="B72" s="18" t="s">
        <v>175</v>
      </c>
      <c r="C72" s="19" t="s">
        <v>104</v>
      </c>
      <c r="D72" s="20" t="s">
        <v>189</v>
      </c>
      <c r="E72" s="42">
        <v>45357</v>
      </c>
      <c r="F72" s="36" t="s">
        <v>8</v>
      </c>
      <c r="G72" s="36">
        <v>5</v>
      </c>
      <c r="H72" s="37" t="s">
        <v>190</v>
      </c>
      <c r="I72" s="37" t="s">
        <v>191</v>
      </c>
      <c r="J72" s="24">
        <v>45559</v>
      </c>
    </row>
    <row r="73" spans="1:10" ht="12.75" customHeight="1" x14ac:dyDescent="0.2">
      <c r="A73" s="29">
        <v>1915</v>
      </c>
      <c r="B73" s="18" t="s">
        <v>175</v>
      </c>
      <c r="C73" s="19" t="s">
        <v>104</v>
      </c>
      <c r="D73" s="20" t="s">
        <v>192</v>
      </c>
      <c r="E73" s="35" t="s">
        <v>193</v>
      </c>
      <c r="F73" s="36" t="s">
        <v>8</v>
      </c>
      <c r="G73" s="36">
        <v>5</v>
      </c>
      <c r="H73" s="37" t="s">
        <v>194</v>
      </c>
      <c r="I73" s="37" t="s">
        <v>191</v>
      </c>
      <c r="J73" s="24">
        <v>45559</v>
      </c>
    </row>
    <row r="74" spans="1:10" ht="12.75" customHeight="1" x14ac:dyDescent="0.2">
      <c r="A74" s="29">
        <v>1916</v>
      </c>
      <c r="B74" s="18" t="s">
        <v>175</v>
      </c>
      <c r="C74" s="19" t="s">
        <v>104</v>
      </c>
      <c r="D74" s="20" t="s">
        <v>195</v>
      </c>
      <c r="E74" s="42">
        <v>45424</v>
      </c>
      <c r="F74" s="36" t="s">
        <v>8</v>
      </c>
      <c r="G74" s="36">
        <v>5</v>
      </c>
      <c r="H74" s="37" t="s">
        <v>196</v>
      </c>
      <c r="I74" s="37" t="s">
        <v>191</v>
      </c>
      <c r="J74" s="24">
        <v>45559</v>
      </c>
    </row>
    <row r="75" spans="1:10" ht="12.75" customHeight="1" x14ac:dyDescent="0.2">
      <c r="A75" s="29">
        <v>1917</v>
      </c>
      <c r="B75" s="18" t="s">
        <v>175</v>
      </c>
      <c r="C75" s="19" t="s">
        <v>104</v>
      </c>
      <c r="D75" s="20" t="s">
        <v>197</v>
      </c>
      <c r="E75" s="42">
        <v>45376</v>
      </c>
      <c r="F75" s="36" t="s">
        <v>8</v>
      </c>
      <c r="G75" s="36">
        <v>5</v>
      </c>
      <c r="H75" s="37" t="s">
        <v>198</v>
      </c>
      <c r="I75" s="37" t="s">
        <v>191</v>
      </c>
      <c r="J75" s="24">
        <v>45559</v>
      </c>
    </row>
    <row r="76" spans="1:10" ht="12.75" customHeight="1" x14ac:dyDescent="0.2">
      <c r="A76" s="29">
        <v>187</v>
      </c>
      <c r="B76" s="18" t="s">
        <v>175</v>
      </c>
      <c r="C76" s="19" t="s">
        <v>163</v>
      </c>
      <c r="D76" s="20" t="s">
        <v>199</v>
      </c>
      <c r="E76" s="21" t="s">
        <v>200</v>
      </c>
      <c r="F76" s="22" t="s">
        <v>8</v>
      </c>
      <c r="G76" s="22">
        <v>5</v>
      </c>
      <c r="H76" s="25" t="s">
        <v>201</v>
      </c>
      <c r="I76" s="25" t="s">
        <v>166</v>
      </c>
      <c r="J76" s="24">
        <v>45490</v>
      </c>
    </row>
    <row r="77" spans="1:10" ht="12.75" customHeight="1" x14ac:dyDescent="0.25">
      <c r="A77" s="29">
        <v>188</v>
      </c>
      <c r="B77" s="12" t="s">
        <v>175</v>
      </c>
      <c r="C77" s="19" t="s">
        <v>163</v>
      </c>
      <c r="D77" s="19" t="s">
        <v>202</v>
      </c>
      <c r="E77" s="31">
        <v>1.5</v>
      </c>
      <c r="F77" s="19" t="s">
        <v>8</v>
      </c>
      <c r="G77" s="26">
        <v>5</v>
      </c>
      <c r="H77" s="28"/>
      <c r="I77" s="25" t="s">
        <v>166</v>
      </c>
      <c r="J77" s="39">
        <v>45177</v>
      </c>
    </row>
    <row r="78" spans="1:10" ht="12.75" customHeight="1" x14ac:dyDescent="0.25">
      <c r="A78" s="29">
        <v>189</v>
      </c>
      <c r="B78" s="12" t="s">
        <v>175</v>
      </c>
      <c r="C78" s="19" t="s">
        <v>163</v>
      </c>
      <c r="D78" s="19" t="s">
        <v>203</v>
      </c>
      <c r="E78" s="31">
        <v>2</v>
      </c>
      <c r="F78" s="19" t="s">
        <v>8</v>
      </c>
      <c r="G78" s="26">
        <v>5</v>
      </c>
      <c r="H78" s="28"/>
      <c r="I78" s="25" t="s">
        <v>166</v>
      </c>
      <c r="J78" s="39">
        <v>45177</v>
      </c>
    </row>
    <row r="79" spans="1:10" ht="12.75" customHeight="1" x14ac:dyDescent="0.25">
      <c r="A79" s="29">
        <v>190</v>
      </c>
      <c r="B79" s="12" t="s">
        <v>175</v>
      </c>
      <c r="C79" s="19" t="s">
        <v>163</v>
      </c>
      <c r="D79" s="19" t="s">
        <v>204</v>
      </c>
      <c r="E79" s="31">
        <v>2.5</v>
      </c>
      <c r="F79" s="19" t="s">
        <v>8</v>
      </c>
      <c r="G79" s="26">
        <v>5</v>
      </c>
      <c r="H79" s="28"/>
      <c r="I79" s="25" t="s">
        <v>166</v>
      </c>
      <c r="J79" s="39">
        <v>45177</v>
      </c>
    </row>
    <row r="80" spans="1:10" ht="12.75" customHeight="1" x14ac:dyDescent="0.25">
      <c r="A80" s="29">
        <v>191</v>
      </c>
      <c r="B80" s="12" t="s">
        <v>175</v>
      </c>
      <c r="C80" s="19" t="s">
        <v>163</v>
      </c>
      <c r="D80" s="19" t="s">
        <v>205</v>
      </c>
      <c r="E80" s="31">
        <v>3</v>
      </c>
      <c r="F80" s="19" t="s">
        <v>8</v>
      </c>
      <c r="G80" s="26">
        <v>5</v>
      </c>
      <c r="H80" s="28"/>
      <c r="I80" s="25" t="s">
        <v>166</v>
      </c>
      <c r="J80" s="39">
        <v>45177</v>
      </c>
    </row>
    <row r="81" spans="1:10" ht="12.75" customHeight="1" x14ac:dyDescent="0.25">
      <c r="A81" s="29">
        <v>192</v>
      </c>
      <c r="B81" s="12" t="s">
        <v>175</v>
      </c>
      <c r="C81" s="19" t="s">
        <v>163</v>
      </c>
      <c r="D81" s="19" t="s">
        <v>206</v>
      </c>
      <c r="E81" s="31">
        <v>3.1</v>
      </c>
      <c r="F81" s="19" t="s">
        <v>8</v>
      </c>
      <c r="G81" s="26">
        <v>5</v>
      </c>
      <c r="H81" s="28"/>
      <c r="I81" s="25" t="s">
        <v>166</v>
      </c>
      <c r="J81" s="39">
        <v>45177</v>
      </c>
    </row>
    <row r="82" spans="1:10" ht="12.75" customHeight="1" x14ac:dyDescent="0.25">
      <c r="A82" s="29">
        <v>193</v>
      </c>
      <c r="B82" s="12" t="s">
        <v>175</v>
      </c>
      <c r="C82" s="19" t="s">
        <v>163</v>
      </c>
      <c r="D82" s="19" t="s">
        <v>207</v>
      </c>
      <c r="E82" s="31">
        <v>8</v>
      </c>
      <c r="F82" s="19" t="s">
        <v>8</v>
      </c>
      <c r="G82" s="26">
        <v>5</v>
      </c>
      <c r="H82" s="28"/>
      <c r="I82" s="25" t="s">
        <v>166</v>
      </c>
      <c r="J82" s="39">
        <v>45177</v>
      </c>
    </row>
    <row r="83" spans="1:10" ht="12.75" customHeight="1" x14ac:dyDescent="0.25">
      <c r="A83" s="29">
        <v>194</v>
      </c>
      <c r="B83" s="12" t="s">
        <v>175</v>
      </c>
      <c r="C83" s="19" t="s">
        <v>163</v>
      </c>
      <c r="D83" s="19" t="s">
        <v>208</v>
      </c>
      <c r="E83" s="31">
        <v>10</v>
      </c>
      <c r="F83" s="19" t="s">
        <v>8</v>
      </c>
      <c r="G83" s="26">
        <v>5</v>
      </c>
      <c r="H83" s="28"/>
      <c r="I83" s="25" t="s">
        <v>166</v>
      </c>
      <c r="J83" s="39">
        <v>45177</v>
      </c>
    </row>
    <row r="84" spans="1:10" ht="12.75" customHeight="1" x14ac:dyDescent="0.25">
      <c r="A84" s="29">
        <v>195</v>
      </c>
      <c r="B84" s="12" t="s">
        <v>175</v>
      </c>
      <c r="C84" s="19" t="s">
        <v>163</v>
      </c>
      <c r="D84" s="19" t="s">
        <v>209</v>
      </c>
      <c r="E84" s="31">
        <v>12</v>
      </c>
      <c r="F84" s="19" t="s">
        <v>8</v>
      </c>
      <c r="G84" s="26">
        <v>5</v>
      </c>
      <c r="H84" s="28"/>
      <c r="I84" s="25" t="s">
        <v>166</v>
      </c>
      <c r="J84" s="39">
        <v>45177</v>
      </c>
    </row>
    <row r="85" spans="1:10" ht="12.75" customHeight="1" x14ac:dyDescent="0.25">
      <c r="A85" s="29">
        <v>196</v>
      </c>
      <c r="B85" s="12" t="s">
        <v>175</v>
      </c>
      <c r="C85" s="19" t="s">
        <v>163</v>
      </c>
      <c r="D85" s="19" t="s">
        <v>210</v>
      </c>
      <c r="E85" s="31">
        <v>3.5</v>
      </c>
      <c r="F85" s="19" t="s">
        <v>8</v>
      </c>
      <c r="G85" s="26">
        <v>5</v>
      </c>
      <c r="H85" s="28"/>
      <c r="I85" s="25" t="s">
        <v>166</v>
      </c>
      <c r="J85" s="39">
        <v>45177</v>
      </c>
    </row>
    <row r="86" spans="1:10" ht="12.75" customHeight="1" x14ac:dyDescent="0.25">
      <c r="A86" s="29">
        <v>197</v>
      </c>
      <c r="B86" s="12" t="s">
        <v>175</v>
      </c>
      <c r="C86" s="19" t="s">
        <v>163</v>
      </c>
      <c r="D86" s="19" t="s">
        <v>211</v>
      </c>
      <c r="E86" s="31">
        <v>4</v>
      </c>
      <c r="F86" s="19" t="s">
        <v>8</v>
      </c>
      <c r="G86" s="26">
        <v>5</v>
      </c>
      <c r="H86" s="28"/>
      <c r="I86" s="25" t="s">
        <v>166</v>
      </c>
      <c r="J86" s="39">
        <v>45177</v>
      </c>
    </row>
    <row r="87" spans="1:10" ht="12.75" customHeight="1" x14ac:dyDescent="0.25">
      <c r="A87" s="29">
        <v>198</v>
      </c>
      <c r="B87" s="12" t="s">
        <v>175</v>
      </c>
      <c r="C87" s="19" t="s">
        <v>163</v>
      </c>
      <c r="D87" s="19" t="s">
        <v>212</v>
      </c>
      <c r="E87" s="31">
        <v>5</v>
      </c>
      <c r="F87" s="19" t="s">
        <v>8</v>
      </c>
      <c r="G87" s="26">
        <v>5</v>
      </c>
      <c r="H87" s="28"/>
      <c r="I87" s="25" t="s">
        <v>166</v>
      </c>
      <c r="J87" s="39">
        <v>45177</v>
      </c>
    </row>
    <row r="88" spans="1:10" ht="12.75" customHeight="1" x14ac:dyDescent="0.25">
      <c r="A88" s="29">
        <v>199</v>
      </c>
      <c r="B88" s="12" t="s">
        <v>175</v>
      </c>
      <c r="C88" s="19" t="s">
        <v>163</v>
      </c>
      <c r="D88" s="19" t="s">
        <v>213</v>
      </c>
      <c r="E88" s="31">
        <v>5</v>
      </c>
      <c r="F88" s="19" t="s">
        <v>8</v>
      </c>
      <c r="G88" s="26">
        <v>5</v>
      </c>
      <c r="H88" s="28"/>
      <c r="I88" s="25" t="s">
        <v>166</v>
      </c>
      <c r="J88" s="39">
        <v>45177</v>
      </c>
    </row>
    <row r="89" spans="1:10" ht="12.75" customHeight="1" x14ac:dyDescent="0.25">
      <c r="A89" s="29">
        <v>200</v>
      </c>
      <c r="B89" s="12" t="s">
        <v>175</v>
      </c>
      <c r="C89" s="19" t="s">
        <v>163</v>
      </c>
      <c r="D89" s="19" t="s">
        <v>214</v>
      </c>
      <c r="E89" s="31">
        <v>6</v>
      </c>
      <c r="F89" s="19" t="s">
        <v>8</v>
      </c>
      <c r="G89" s="26">
        <v>5</v>
      </c>
      <c r="H89" s="28"/>
      <c r="I89" s="25" t="s">
        <v>166</v>
      </c>
      <c r="J89" s="39">
        <v>45177</v>
      </c>
    </row>
    <row r="90" spans="1:10" ht="12.75" customHeight="1" x14ac:dyDescent="0.25">
      <c r="A90" s="29">
        <v>201</v>
      </c>
      <c r="B90" s="12" t="s">
        <v>175</v>
      </c>
      <c r="C90" s="19" t="s">
        <v>163</v>
      </c>
      <c r="D90" s="19" t="s">
        <v>215</v>
      </c>
      <c r="E90" s="31">
        <v>6</v>
      </c>
      <c r="F90" s="19" t="s">
        <v>8</v>
      </c>
      <c r="G90" s="26">
        <v>5</v>
      </c>
      <c r="H90" s="28"/>
      <c r="I90" s="25" t="s">
        <v>166</v>
      </c>
      <c r="J90" s="39">
        <v>45177</v>
      </c>
    </row>
    <row r="91" spans="1:10" ht="12.75" customHeight="1" x14ac:dyDescent="0.25">
      <c r="A91" s="29">
        <v>202</v>
      </c>
      <c r="B91" s="12" t="s">
        <v>175</v>
      </c>
      <c r="C91" s="19" t="s">
        <v>163</v>
      </c>
      <c r="D91" s="19" t="s">
        <v>216</v>
      </c>
      <c r="E91" s="31">
        <v>7</v>
      </c>
      <c r="F91" s="19" t="s">
        <v>8</v>
      </c>
      <c r="G91" s="26">
        <v>5</v>
      </c>
      <c r="H91" s="28"/>
      <c r="I91" s="25" t="s">
        <v>166</v>
      </c>
      <c r="J91" s="39">
        <v>45177</v>
      </c>
    </row>
    <row r="92" spans="1:10" ht="12.75" customHeight="1" x14ac:dyDescent="0.25">
      <c r="A92" s="29">
        <v>203</v>
      </c>
      <c r="B92" s="12" t="s">
        <v>175</v>
      </c>
      <c r="C92" s="19" t="s">
        <v>163</v>
      </c>
      <c r="D92" s="19" t="s">
        <v>217</v>
      </c>
      <c r="E92" s="26" t="s">
        <v>218</v>
      </c>
      <c r="F92" s="19" t="s">
        <v>8</v>
      </c>
      <c r="G92" s="26">
        <v>10</v>
      </c>
      <c r="H92" s="27" t="s">
        <v>219</v>
      </c>
      <c r="I92" s="25" t="s">
        <v>166</v>
      </c>
      <c r="J92" s="39">
        <v>45177</v>
      </c>
    </row>
    <row r="93" spans="1:10" ht="12.75" customHeight="1" x14ac:dyDescent="0.25">
      <c r="A93" s="29">
        <v>217</v>
      </c>
      <c r="B93" s="12" t="s">
        <v>175</v>
      </c>
      <c r="C93" s="19" t="s">
        <v>163</v>
      </c>
      <c r="D93" s="19" t="s">
        <v>220</v>
      </c>
      <c r="E93" s="26" t="s">
        <v>221</v>
      </c>
      <c r="F93" s="19" t="s">
        <v>8</v>
      </c>
      <c r="G93" s="26">
        <v>10</v>
      </c>
      <c r="H93" s="27" t="s">
        <v>222</v>
      </c>
      <c r="I93" s="25" t="s">
        <v>166</v>
      </c>
      <c r="J93" s="39">
        <v>45177</v>
      </c>
    </row>
    <row r="94" spans="1:10" ht="12.75" customHeight="1" x14ac:dyDescent="0.25">
      <c r="A94" s="43">
        <v>1885</v>
      </c>
      <c r="B94" s="18" t="s">
        <v>175</v>
      </c>
      <c r="C94" s="19" t="s">
        <v>163</v>
      </c>
      <c r="D94" s="20" t="s">
        <v>224</v>
      </c>
      <c r="E94" s="21" t="s">
        <v>225</v>
      </c>
      <c r="F94" s="22" t="s">
        <v>8</v>
      </c>
      <c r="G94" s="44">
        <v>45422</v>
      </c>
      <c r="H94" s="27" t="s">
        <v>223</v>
      </c>
      <c r="I94" s="25" t="s">
        <v>166</v>
      </c>
      <c r="J94" s="24">
        <v>45531</v>
      </c>
    </row>
    <row r="95" spans="1:10" ht="12.75" customHeight="1" x14ac:dyDescent="0.25">
      <c r="A95" s="43">
        <v>1886</v>
      </c>
      <c r="B95" s="18" t="s">
        <v>175</v>
      </c>
      <c r="C95" s="19" t="s">
        <v>163</v>
      </c>
      <c r="D95" s="20" t="s">
        <v>226</v>
      </c>
      <c r="E95" s="21" t="s">
        <v>227</v>
      </c>
      <c r="F95" s="22" t="s">
        <v>8</v>
      </c>
      <c r="G95" s="44">
        <v>45422</v>
      </c>
      <c r="H95" s="27" t="s">
        <v>223</v>
      </c>
      <c r="I95" s="25" t="s">
        <v>166</v>
      </c>
      <c r="J95" s="24">
        <v>45531</v>
      </c>
    </row>
    <row r="96" spans="1:10" ht="12.75" customHeight="1" x14ac:dyDescent="0.2">
      <c r="A96" s="29">
        <v>232</v>
      </c>
      <c r="B96" s="18" t="s">
        <v>175</v>
      </c>
      <c r="C96" s="19" t="s">
        <v>163</v>
      </c>
      <c r="D96" s="20" t="s">
        <v>228</v>
      </c>
      <c r="E96" s="21" t="s">
        <v>229</v>
      </c>
      <c r="F96" s="22" t="s">
        <v>8</v>
      </c>
      <c r="G96" s="44">
        <v>45422</v>
      </c>
      <c r="H96" s="23" t="s">
        <v>230</v>
      </c>
      <c r="I96" s="25" t="s">
        <v>166</v>
      </c>
      <c r="J96" s="24">
        <v>45490</v>
      </c>
    </row>
    <row r="97" spans="1:10" ht="12.75" customHeight="1" x14ac:dyDescent="0.25">
      <c r="A97" s="29">
        <v>1887</v>
      </c>
      <c r="B97" s="18" t="s">
        <v>175</v>
      </c>
      <c r="C97" s="19" t="s">
        <v>163</v>
      </c>
      <c r="D97" s="19" t="s">
        <v>231</v>
      </c>
      <c r="E97" s="41">
        <v>45361</v>
      </c>
      <c r="F97" s="19" t="s">
        <v>8</v>
      </c>
      <c r="G97" s="26">
        <v>10</v>
      </c>
      <c r="H97" s="32" t="s">
        <v>232</v>
      </c>
      <c r="I97" s="25" t="s">
        <v>166</v>
      </c>
      <c r="J97" s="24">
        <v>45531</v>
      </c>
    </row>
    <row r="98" spans="1:10" ht="12.75" customHeight="1" x14ac:dyDescent="0.25">
      <c r="A98" s="29">
        <v>1888</v>
      </c>
      <c r="B98" s="18" t="s">
        <v>175</v>
      </c>
      <c r="C98" s="19" t="s">
        <v>163</v>
      </c>
      <c r="D98" s="19" t="s">
        <v>233</v>
      </c>
      <c r="E98" s="41">
        <v>45361</v>
      </c>
      <c r="F98" s="19" t="s">
        <v>8</v>
      </c>
      <c r="G98" s="26">
        <v>10</v>
      </c>
      <c r="H98" s="32" t="s">
        <v>232</v>
      </c>
      <c r="I98" s="25" t="s">
        <v>166</v>
      </c>
      <c r="J98" s="24">
        <v>45531</v>
      </c>
    </row>
    <row r="99" spans="1:10" ht="12.75" customHeight="1" x14ac:dyDescent="0.25">
      <c r="A99" s="29">
        <v>1895</v>
      </c>
      <c r="B99" s="12" t="s">
        <v>175</v>
      </c>
      <c r="C99" s="19" t="s">
        <v>163</v>
      </c>
      <c r="D99" s="19" t="s">
        <v>234</v>
      </c>
      <c r="E99" s="31">
        <v>12</v>
      </c>
      <c r="F99" s="19" t="s">
        <v>235</v>
      </c>
      <c r="G99" s="26">
        <v>10</v>
      </c>
      <c r="H99" s="32" t="s">
        <v>236</v>
      </c>
      <c r="I99" s="25" t="s">
        <v>166</v>
      </c>
      <c r="J99" s="24">
        <v>45531</v>
      </c>
    </row>
    <row r="100" spans="1:10" ht="12.75" customHeight="1" x14ac:dyDescent="0.25">
      <c r="A100" s="29">
        <v>1894</v>
      </c>
      <c r="B100" s="12" t="s">
        <v>175</v>
      </c>
      <c r="C100" s="19" t="s">
        <v>163</v>
      </c>
      <c r="D100" s="19" t="s">
        <v>237</v>
      </c>
      <c r="E100" s="31">
        <v>12</v>
      </c>
      <c r="F100" s="19" t="s">
        <v>235</v>
      </c>
      <c r="G100" s="26">
        <v>10</v>
      </c>
      <c r="H100" s="32" t="s">
        <v>236</v>
      </c>
      <c r="I100" s="25" t="s">
        <v>166</v>
      </c>
      <c r="J100" s="24">
        <v>45531</v>
      </c>
    </row>
    <row r="101" spans="1:10" ht="12.75" customHeight="1" x14ac:dyDescent="0.2">
      <c r="A101" s="29">
        <v>1889</v>
      </c>
      <c r="B101" s="18" t="s">
        <v>175</v>
      </c>
      <c r="C101" s="19" t="s">
        <v>163</v>
      </c>
      <c r="D101" s="20" t="s">
        <v>239</v>
      </c>
      <c r="E101" s="21">
        <v>50</v>
      </c>
      <c r="F101" s="22" t="s">
        <v>8</v>
      </c>
      <c r="G101" s="22">
        <v>5</v>
      </c>
      <c r="H101" s="23" t="s">
        <v>240</v>
      </c>
      <c r="I101" s="25" t="s">
        <v>166</v>
      </c>
      <c r="J101" s="24">
        <v>45531</v>
      </c>
    </row>
    <row r="102" spans="1:10" ht="12.75" customHeight="1" x14ac:dyDescent="0.2">
      <c r="A102" s="29">
        <v>1890</v>
      </c>
      <c r="B102" s="18" t="s">
        <v>175</v>
      </c>
      <c r="C102" s="19" t="s">
        <v>163</v>
      </c>
      <c r="D102" s="20" t="s">
        <v>241</v>
      </c>
      <c r="E102" s="21" t="s">
        <v>242</v>
      </c>
      <c r="F102" s="22" t="s">
        <v>8</v>
      </c>
      <c r="G102" s="22">
        <v>5</v>
      </c>
      <c r="H102" s="23" t="s">
        <v>240</v>
      </c>
      <c r="I102" s="25" t="s">
        <v>166</v>
      </c>
      <c r="J102" s="24">
        <v>45531</v>
      </c>
    </row>
    <row r="103" spans="1:10" ht="12.75" customHeight="1" x14ac:dyDescent="0.2">
      <c r="A103" s="29">
        <v>243</v>
      </c>
      <c r="B103" s="18" t="s">
        <v>175</v>
      </c>
      <c r="C103" s="19" t="s">
        <v>163</v>
      </c>
      <c r="D103" s="20" t="s">
        <v>243</v>
      </c>
      <c r="E103" s="21" t="s">
        <v>244</v>
      </c>
      <c r="F103" s="22" t="s">
        <v>8</v>
      </c>
      <c r="G103" s="22">
        <v>5</v>
      </c>
      <c r="H103" s="25" t="s">
        <v>245</v>
      </c>
      <c r="I103" s="25" t="s">
        <v>166</v>
      </c>
      <c r="J103" s="24">
        <v>45490</v>
      </c>
    </row>
    <row r="104" spans="1:10" ht="12.75" customHeight="1" x14ac:dyDescent="0.2">
      <c r="A104" s="29">
        <v>244</v>
      </c>
      <c r="B104" s="18" t="s">
        <v>175</v>
      </c>
      <c r="C104" s="19" t="s">
        <v>109</v>
      </c>
      <c r="D104" s="20" t="s">
        <v>246</v>
      </c>
      <c r="E104" s="38" t="s">
        <v>247</v>
      </c>
      <c r="F104" s="22" t="s">
        <v>8</v>
      </c>
      <c r="G104" s="22">
        <v>5</v>
      </c>
      <c r="H104" s="23" t="s">
        <v>248</v>
      </c>
      <c r="I104" s="22"/>
      <c r="J104" s="24">
        <v>45490</v>
      </c>
    </row>
    <row r="105" spans="1:10" ht="12.75" customHeight="1" x14ac:dyDescent="0.2">
      <c r="A105" s="29">
        <v>245</v>
      </c>
      <c r="B105" s="18" t="s">
        <v>175</v>
      </c>
      <c r="C105" s="19" t="s">
        <v>109</v>
      </c>
      <c r="D105" s="20" t="s">
        <v>249</v>
      </c>
      <c r="E105" s="38" t="s">
        <v>247</v>
      </c>
      <c r="F105" s="22" t="s">
        <v>8</v>
      </c>
      <c r="G105" s="22">
        <v>5</v>
      </c>
      <c r="H105" s="23" t="s">
        <v>250</v>
      </c>
      <c r="I105" s="22"/>
      <c r="J105" s="24">
        <v>45490</v>
      </c>
    </row>
    <row r="106" spans="1:10" ht="12.75" customHeight="1" x14ac:dyDescent="0.25">
      <c r="A106" s="29">
        <v>296</v>
      </c>
      <c r="B106" s="18" t="s">
        <v>175</v>
      </c>
      <c r="C106" s="19" t="s">
        <v>109</v>
      </c>
      <c r="D106" s="20" t="s">
        <v>251</v>
      </c>
      <c r="E106" s="46">
        <v>45402</v>
      </c>
      <c r="F106" s="22" t="s">
        <v>8</v>
      </c>
      <c r="G106" s="22">
        <v>5</v>
      </c>
      <c r="H106" s="23" t="s">
        <v>252</v>
      </c>
      <c r="I106" s="22"/>
      <c r="J106" s="24">
        <v>45490</v>
      </c>
    </row>
    <row r="107" spans="1:10" ht="12.75" customHeight="1" x14ac:dyDescent="0.2">
      <c r="A107" s="29">
        <v>297</v>
      </c>
      <c r="B107" s="18" t="s">
        <v>175</v>
      </c>
      <c r="C107" s="19" t="s">
        <v>109</v>
      </c>
      <c r="D107" s="20" t="s">
        <v>253</v>
      </c>
      <c r="E107" s="38" t="s">
        <v>254</v>
      </c>
      <c r="F107" s="22" t="s">
        <v>8</v>
      </c>
      <c r="G107" s="22">
        <v>5</v>
      </c>
      <c r="H107" s="23" t="s">
        <v>255</v>
      </c>
      <c r="I107" s="22"/>
      <c r="J107" s="24">
        <v>45490</v>
      </c>
    </row>
    <row r="108" spans="1:10" ht="12.75" customHeight="1" x14ac:dyDescent="0.2">
      <c r="A108" s="29">
        <v>298</v>
      </c>
      <c r="B108" s="18" t="s">
        <v>175</v>
      </c>
      <c r="C108" s="19" t="s">
        <v>109</v>
      </c>
      <c r="D108" s="20" t="s">
        <v>256</v>
      </c>
      <c r="E108" s="21" t="s">
        <v>257</v>
      </c>
      <c r="F108" s="22" t="s">
        <v>8</v>
      </c>
      <c r="G108" s="22">
        <v>5</v>
      </c>
      <c r="H108" s="23" t="s">
        <v>258</v>
      </c>
      <c r="I108" s="22"/>
      <c r="J108" s="24">
        <v>45490</v>
      </c>
    </row>
    <row r="109" spans="1:10" ht="12.75" customHeight="1" x14ac:dyDescent="0.2">
      <c r="A109" s="29">
        <v>299</v>
      </c>
      <c r="B109" s="18" t="s">
        <v>175</v>
      </c>
      <c r="C109" s="19" t="s">
        <v>109</v>
      </c>
      <c r="D109" s="20" t="s">
        <v>259</v>
      </c>
      <c r="E109" s="21" t="s">
        <v>257</v>
      </c>
      <c r="F109" s="22" t="s">
        <v>8</v>
      </c>
      <c r="G109" s="22">
        <v>5</v>
      </c>
      <c r="H109" s="25" t="s">
        <v>260</v>
      </c>
      <c r="I109" s="22"/>
      <c r="J109" s="24">
        <v>45490</v>
      </c>
    </row>
    <row r="110" spans="1:10" ht="12.75" customHeight="1" x14ac:dyDescent="0.2">
      <c r="A110" s="29">
        <v>300</v>
      </c>
      <c r="B110" s="18" t="s">
        <v>175</v>
      </c>
      <c r="C110" s="19" t="s">
        <v>109</v>
      </c>
      <c r="D110" s="20" t="s">
        <v>261</v>
      </c>
      <c r="E110" s="21" t="s">
        <v>257</v>
      </c>
      <c r="F110" s="22" t="s">
        <v>8</v>
      </c>
      <c r="G110" s="22">
        <v>5</v>
      </c>
      <c r="H110" s="23" t="s">
        <v>262</v>
      </c>
      <c r="I110" s="22"/>
      <c r="J110" s="24">
        <v>45490</v>
      </c>
    </row>
    <row r="111" spans="1:10" ht="12.75" customHeight="1" x14ac:dyDescent="0.2">
      <c r="A111" s="29">
        <v>338</v>
      </c>
      <c r="B111" s="18" t="s">
        <v>175</v>
      </c>
      <c r="C111" s="19" t="s">
        <v>263</v>
      </c>
      <c r="D111" s="20" t="s">
        <v>264</v>
      </c>
      <c r="E111" s="21" t="s">
        <v>265</v>
      </c>
      <c r="F111" s="22" t="s">
        <v>8</v>
      </c>
      <c r="G111" s="22"/>
      <c r="H111" s="47" t="s">
        <v>266</v>
      </c>
      <c r="I111" s="25" t="s">
        <v>267</v>
      </c>
      <c r="J111" s="24">
        <v>45490</v>
      </c>
    </row>
    <row r="112" spans="1:10" ht="12.75" customHeight="1" x14ac:dyDescent="0.2">
      <c r="A112" s="29">
        <v>339</v>
      </c>
      <c r="B112" s="18" t="s">
        <v>175</v>
      </c>
      <c r="C112" s="19" t="s">
        <v>263</v>
      </c>
      <c r="D112" s="20" t="s">
        <v>268</v>
      </c>
      <c r="E112" s="21" t="s">
        <v>269</v>
      </c>
      <c r="F112" s="22" t="s">
        <v>8</v>
      </c>
      <c r="G112" s="22">
        <v>55</v>
      </c>
      <c r="H112" s="23" t="s">
        <v>270</v>
      </c>
      <c r="I112" s="25" t="s">
        <v>267</v>
      </c>
      <c r="J112" s="24">
        <v>45490</v>
      </c>
    </row>
    <row r="113" spans="1:10" ht="12.75" customHeight="1" x14ac:dyDescent="0.2">
      <c r="A113" s="29">
        <v>340</v>
      </c>
      <c r="B113" s="18" t="s">
        <v>175</v>
      </c>
      <c r="C113" s="19" t="s">
        <v>263</v>
      </c>
      <c r="D113" s="20" t="s">
        <v>271</v>
      </c>
      <c r="E113" s="21" t="s">
        <v>269</v>
      </c>
      <c r="F113" s="22" t="s">
        <v>8</v>
      </c>
      <c r="G113" s="22">
        <v>5</v>
      </c>
      <c r="H113" s="23" t="s">
        <v>272</v>
      </c>
      <c r="I113" s="25" t="s">
        <v>267</v>
      </c>
      <c r="J113" s="24">
        <v>45490</v>
      </c>
    </row>
    <row r="114" spans="1:10" ht="12.75" customHeight="1" x14ac:dyDescent="0.2">
      <c r="A114" s="29">
        <v>341</v>
      </c>
      <c r="B114" s="18" t="s">
        <v>175</v>
      </c>
      <c r="C114" s="19" t="s">
        <v>263</v>
      </c>
      <c r="D114" s="20" t="s">
        <v>273</v>
      </c>
      <c r="E114" s="21" t="s">
        <v>269</v>
      </c>
      <c r="F114" s="22" t="s">
        <v>8</v>
      </c>
      <c r="G114" s="22">
        <v>5</v>
      </c>
      <c r="H114" s="23" t="s">
        <v>270</v>
      </c>
      <c r="I114" s="25" t="s">
        <v>267</v>
      </c>
      <c r="J114" s="24">
        <v>45490</v>
      </c>
    </row>
    <row r="115" spans="1:10" ht="12.75" customHeight="1" x14ac:dyDescent="0.2">
      <c r="A115" s="29">
        <v>342</v>
      </c>
      <c r="B115" s="18" t="s">
        <v>175</v>
      </c>
      <c r="C115" s="19" t="s">
        <v>263</v>
      </c>
      <c r="D115" s="20" t="s">
        <v>273</v>
      </c>
      <c r="E115" s="21" t="s">
        <v>269</v>
      </c>
      <c r="F115" s="22" t="s">
        <v>8</v>
      </c>
      <c r="G115" s="22">
        <v>5</v>
      </c>
      <c r="H115" s="23" t="s">
        <v>274</v>
      </c>
      <c r="I115" s="25" t="s">
        <v>267</v>
      </c>
      <c r="J115" s="24">
        <v>45490</v>
      </c>
    </row>
    <row r="116" spans="1:10" ht="12.75" customHeight="1" x14ac:dyDescent="0.2">
      <c r="A116" s="29">
        <v>343</v>
      </c>
      <c r="B116" s="18" t="s">
        <v>175</v>
      </c>
      <c r="C116" s="19" t="s">
        <v>263</v>
      </c>
      <c r="D116" s="20" t="s">
        <v>275</v>
      </c>
      <c r="E116" s="38" t="s">
        <v>276</v>
      </c>
      <c r="F116" s="22" t="s">
        <v>8</v>
      </c>
      <c r="G116" s="22">
        <v>5</v>
      </c>
      <c r="H116" s="23" t="s">
        <v>277</v>
      </c>
      <c r="I116" s="25" t="s">
        <v>267</v>
      </c>
      <c r="J116" s="24">
        <v>45490</v>
      </c>
    </row>
    <row r="117" spans="1:10" ht="12.75" customHeight="1" x14ac:dyDescent="0.2">
      <c r="A117" s="29">
        <v>344</v>
      </c>
      <c r="B117" s="18" t="s">
        <v>175</v>
      </c>
      <c r="C117" s="19" t="s">
        <v>263</v>
      </c>
      <c r="D117" s="20" t="s">
        <v>278</v>
      </c>
      <c r="E117" s="38" t="s">
        <v>238</v>
      </c>
      <c r="F117" s="22" t="s">
        <v>8</v>
      </c>
      <c r="G117" s="22">
        <v>5</v>
      </c>
      <c r="H117" s="23" t="s">
        <v>279</v>
      </c>
      <c r="I117" s="25" t="s">
        <v>267</v>
      </c>
      <c r="J117" s="24">
        <v>45490</v>
      </c>
    </row>
    <row r="118" spans="1:10" ht="12.75" customHeight="1" x14ac:dyDescent="0.2">
      <c r="A118" s="29">
        <v>345</v>
      </c>
      <c r="B118" s="18" t="s">
        <v>175</v>
      </c>
      <c r="C118" s="19" t="s">
        <v>263</v>
      </c>
      <c r="D118" s="20" t="s">
        <v>280</v>
      </c>
      <c r="E118" s="38" t="s">
        <v>238</v>
      </c>
      <c r="F118" s="22" t="s">
        <v>8</v>
      </c>
      <c r="G118" s="22">
        <v>5</v>
      </c>
      <c r="H118" s="23" t="s">
        <v>281</v>
      </c>
      <c r="I118" s="25" t="s">
        <v>267</v>
      </c>
      <c r="J118" s="24">
        <v>45490</v>
      </c>
    </row>
    <row r="119" spans="1:10" ht="12.75" customHeight="1" x14ac:dyDescent="0.2">
      <c r="A119" s="29">
        <v>346</v>
      </c>
      <c r="B119" s="18" t="s">
        <v>175</v>
      </c>
      <c r="C119" s="19" t="s">
        <v>263</v>
      </c>
      <c r="D119" s="20" t="s">
        <v>282</v>
      </c>
      <c r="E119" s="38" t="s">
        <v>238</v>
      </c>
      <c r="F119" s="22" t="s">
        <v>8</v>
      </c>
      <c r="G119" s="22">
        <v>5</v>
      </c>
      <c r="H119" s="25" t="s">
        <v>281</v>
      </c>
      <c r="I119" s="25" t="s">
        <v>267</v>
      </c>
      <c r="J119" s="24">
        <v>45490</v>
      </c>
    </row>
    <row r="120" spans="1:10" ht="12.75" customHeight="1" x14ac:dyDescent="0.2">
      <c r="A120" s="29">
        <v>347</v>
      </c>
      <c r="B120" s="18" t="s">
        <v>175</v>
      </c>
      <c r="C120" s="19" t="s">
        <v>263</v>
      </c>
      <c r="D120" s="20" t="s">
        <v>283</v>
      </c>
      <c r="E120" s="38" t="s">
        <v>238</v>
      </c>
      <c r="F120" s="22" t="s">
        <v>8</v>
      </c>
      <c r="G120" s="22">
        <v>5</v>
      </c>
      <c r="H120" s="23" t="s">
        <v>279</v>
      </c>
      <c r="I120" s="25" t="s">
        <v>267</v>
      </c>
      <c r="J120" s="24">
        <v>45490</v>
      </c>
    </row>
    <row r="121" spans="1:10" ht="12.75" customHeight="1" x14ac:dyDescent="0.2">
      <c r="A121" s="29">
        <v>348</v>
      </c>
      <c r="B121" s="18" t="s">
        <v>175</v>
      </c>
      <c r="C121" s="19" t="s">
        <v>263</v>
      </c>
      <c r="D121" s="20" t="s">
        <v>284</v>
      </c>
      <c r="E121" s="38" t="s">
        <v>285</v>
      </c>
      <c r="F121" s="22" t="s">
        <v>8</v>
      </c>
      <c r="G121" s="22">
        <v>5</v>
      </c>
      <c r="H121" s="23" t="s">
        <v>286</v>
      </c>
      <c r="I121" s="25" t="s">
        <v>267</v>
      </c>
      <c r="J121" s="24">
        <v>45490</v>
      </c>
    </row>
    <row r="122" spans="1:10" ht="12.75" customHeight="1" x14ac:dyDescent="0.25">
      <c r="A122" s="29">
        <v>349</v>
      </c>
      <c r="B122" s="18" t="s">
        <v>175</v>
      </c>
      <c r="C122" s="19" t="s">
        <v>263</v>
      </c>
      <c r="D122" s="20" t="s">
        <v>287</v>
      </c>
      <c r="E122" s="48" t="s">
        <v>288</v>
      </c>
      <c r="F122" s="22" t="s">
        <v>8</v>
      </c>
      <c r="G122" s="22">
        <v>5</v>
      </c>
      <c r="H122" s="23" t="s">
        <v>289</v>
      </c>
      <c r="I122" s="25" t="s">
        <v>267</v>
      </c>
      <c r="J122" s="24">
        <v>45490</v>
      </c>
    </row>
    <row r="123" spans="1:10" ht="12.75" customHeight="1" x14ac:dyDescent="0.2">
      <c r="A123" s="29">
        <v>350</v>
      </c>
      <c r="B123" s="18" t="s">
        <v>175</v>
      </c>
      <c r="C123" s="19" t="s">
        <v>263</v>
      </c>
      <c r="D123" s="20" t="s">
        <v>290</v>
      </c>
      <c r="E123" s="38" t="s">
        <v>291</v>
      </c>
      <c r="F123" s="22" t="s">
        <v>8</v>
      </c>
      <c r="G123" s="22">
        <v>5</v>
      </c>
      <c r="H123" s="23" t="s">
        <v>292</v>
      </c>
      <c r="I123" s="25" t="s">
        <v>267</v>
      </c>
      <c r="J123" s="24">
        <v>45490</v>
      </c>
    </row>
    <row r="124" spans="1:10" ht="12.75" customHeight="1" x14ac:dyDescent="0.25">
      <c r="A124" s="29">
        <v>351</v>
      </c>
      <c r="B124" s="12" t="s">
        <v>175</v>
      </c>
      <c r="C124" s="49" t="s">
        <v>110</v>
      </c>
      <c r="D124" s="49" t="s">
        <v>293</v>
      </c>
      <c r="E124" s="30" t="s">
        <v>294</v>
      </c>
      <c r="F124" s="19" t="s">
        <v>8</v>
      </c>
      <c r="G124" s="26">
        <v>10</v>
      </c>
      <c r="H124" s="28" t="s">
        <v>295</v>
      </c>
      <c r="I124" s="28"/>
      <c r="J124" s="39">
        <v>45184</v>
      </c>
    </row>
    <row r="125" spans="1:10" ht="12.75" customHeight="1" x14ac:dyDescent="0.2">
      <c r="A125" s="29">
        <v>352</v>
      </c>
      <c r="B125" s="18" t="s">
        <v>175</v>
      </c>
      <c r="C125" s="19" t="s">
        <v>110</v>
      </c>
      <c r="D125" s="20" t="s">
        <v>296</v>
      </c>
      <c r="E125" s="38" t="s">
        <v>297</v>
      </c>
      <c r="F125" s="22" t="s">
        <v>8</v>
      </c>
      <c r="G125" s="22">
        <v>5</v>
      </c>
      <c r="H125" s="23" t="s">
        <v>298</v>
      </c>
      <c r="I125" s="22"/>
      <c r="J125" s="24">
        <v>45490</v>
      </c>
    </row>
    <row r="126" spans="1:10" ht="12.75" customHeight="1" x14ac:dyDescent="0.25">
      <c r="A126" s="29">
        <v>376</v>
      </c>
      <c r="B126" s="12" t="s">
        <v>175</v>
      </c>
      <c r="C126" s="19" t="s">
        <v>110</v>
      </c>
      <c r="D126" s="19" t="s">
        <v>299</v>
      </c>
      <c r="E126" s="30" t="s">
        <v>238</v>
      </c>
      <c r="F126" s="19" t="s">
        <v>8</v>
      </c>
      <c r="G126" s="26">
        <v>10</v>
      </c>
      <c r="H126" s="27" t="s">
        <v>300</v>
      </c>
      <c r="I126" s="28"/>
      <c r="J126" s="39">
        <v>45177</v>
      </c>
    </row>
    <row r="127" spans="1:10" ht="12.75" customHeight="1" x14ac:dyDescent="0.25">
      <c r="A127" s="29">
        <v>377</v>
      </c>
      <c r="B127" s="12" t="s">
        <v>175</v>
      </c>
      <c r="C127" s="49" t="s">
        <v>110</v>
      </c>
      <c r="D127" s="49" t="s">
        <v>301</v>
      </c>
      <c r="E127" s="30" t="s">
        <v>302</v>
      </c>
      <c r="F127" s="19" t="s">
        <v>8</v>
      </c>
      <c r="G127" s="26">
        <v>10</v>
      </c>
      <c r="H127" s="27" t="s">
        <v>303</v>
      </c>
      <c r="I127" s="28"/>
      <c r="J127" s="39">
        <v>45184</v>
      </c>
    </row>
    <row r="128" spans="1:10" ht="12.75" customHeight="1" x14ac:dyDescent="0.25">
      <c r="A128" s="29">
        <v>1922</v>
      </c>
      <c r="B128" s="12" t="s">
        <v>175</v>
      </c>
      <c r="C128" s="49" t="s">
        <v>110</v>
      </c>
      <c r="D128" s="49" t="s">
        <v>304</v>
      </c>
      <c r="E128" s="41">
        <v>45651</v>
      </c>
      <c r="F128" s="19" t="s">
        <v>8</v>
      </c>
      <c r="G128" s="26">
        <v>10</v>
      </c>
      <c r="H128" s="32" t="s">
        <v>305</v>
      </c>
      <c r="I128" s="28"/>
      <c r="J128" s="39">
        <v>45567</v>
      </c>
    </row>
    <row r="129" spans="1:10" ht="12.75" customHeight="1" x14ac:dyDescent="0.25">
      <c r="A129" s="29">
        <v>378</v>
      </c>
      <c r="B129" s="18" t="s">
        <v>175</v>
      </c>
      <c r="C129" s="19" t="s">
        <v>306</v>
      </c>
      <c r="D129" s="28" t="s">
        <v>307</v>
      </c>
      <c r="E129" s="50" t="s">
        <v>308</v>
      </c>
      <c r="F129" s="22" t="s">
        <v>8</v>
      </c>
      <c r="G129" s="22">
        <v>5</v>
      </c>
      <c r="H129" s="25" t="s">
        <v>309</v>
      </c>
      <c r="I129" s="25" t="s">
        <v>310</v>
      </c>
      <c r="J129" s="24">
        <v>45490</v>
      </c>
    </row>
    <row r="130" spans="1:10" ht="12.75" customHeight="1" x14ac:dyDescent="0.2">
      <c r="A130" s="29">
        <v>379</v>
      </c>
      <c r="B130" s="18" t="s">
        <v>175</v>
      </c>
      <c r="C130" s="19" t="s">
        <v>306</v>
      </c>
      <c r="D130" s="20" t="s">
        <v>311</v>
      </c>
      <c r="E130" s="50" t="s">
        <v>308</v>
      </c>
      <c r="F130" s="22" t="s">
        <v>8</v>
      </c>
      <c r="G130" s="22">
        <v>5</v>
      </c>
      <c r="H130" s="25" t="s">
        <v>312</v>
      </c>
      <c r="I130" s="25" t="s">
        <v>310</v>
      </c>
      <c r="J130" s="24">
        <v>45490</v>
      </c>
    </row>
    <row r="131" spans="1:10" ht="12.75" customHeight="1" x14ac:dyDescent="0.2">
      <c r="A131" s="29">
        <v>380</v>
      </c>
      <c r="B131" s="18" t="s">
        <v>175</v>
      </c>
      <c r="C131" s="19" t="s">
        <v>306</v>
      </c>
      <c r="D131" s="20" t="s">
        <v>313</v>
      </c>
      <c r="E131" s="50" t="s">
        <v>314</v>
      </c>
      <c r="F131" s="22" t="s">
        <v>8</v>
      </c>
      <c r="G131" s="22">
        <v>5</v>
      </c>
      <c r="H131" s="25" t="s">
        <v>315</v>
      </c>
      <c r="I131" s="25" t="s">
        <v>310</v>
      </c>
      <c r="J131" s="24">
        <v>45490</v>
      </c>
    </row>
    <row r="132" spans="1:10" ht="12.75" customHeight="1" x14ac:dyDescent="0.2">
      <c r="A132" s="29">
        <v>381</v>
      </c>
      <c r="B132" s="18" t="s">
        <v>175</v>
      </c>
      <c r="C132" s="19" t="s">
        <v>306</v>
      </c>
      <c r="D132" s="20" t="s">
        <v>316</v>
      </c>
      <c r="E132" s="50" t="s">
        <v>317</v>
      </c>
      <c r="F132" s="22" t="s">
        <v>8</v>
      </c>
      <c r="G132" s="22">
        <v>5</v>
      </c>
      <c r="H132" s="25" t="s">
        <v>318</v>
      </c>
      <c r="I132" s="25" t="s">
        <v>310</v>
      </c>
      <c r="J132" s="24">
        <v>45490</v>
      </c>
    </row>
    <row r="133" spans="1:10" ht="12.75" customHeight="1" x14ac:dyDescent="0.2">
      <c r="A133" s="29">
        <v>382</v>
      </c>
      <c r="B133" s="18" t="s">
        <v>175</v>
      </c>
      <c r="C133" s="19" t="s">
        <v>306</v>
      </c>
      <c r="D133" s="20" t="s">
        <v>319</v>
      </c>
      <c r="E133" s="50" t="s">
        <v>320</v>
      </c>
      <c r="F133" s="22" t="s">
        <v>8</v>
      </c>
      <c r="G133" s="22">
        <v>5</v>
      </c>
      <c r="H133" s="25" t="s">
        <v>321</v>
      </c>
      <c r="I133" s="25" t="s">
        <v>310</v>
      </c>
      <c r="J133" s="24">
        <v>45490</v>
      </c>
    </row>
    <row r="134" spans="1:10" ht="12.75" customHeight="1" x14ac:dyDescent="0.2">
      <c r="A134" s="29">
        <v>385</v>
      </c>
      <c r="B134" s="12" t="s">
        <v>175</v>
      </c>
      <c r="C134" s="19" t="s">
        <v>322</v>
      </c>
      <c r="D134" s="20" t="s">
        <v>323</v>
      </c>
      <c r="E134" s="50" t="s">
        <v>324</v>
      </c>
      <c r="F134" s="22" t="s">
        <v>8</v>
      </c>
      <c r="G134" s="22">
        <v>5</v>
      </c>
      <c r="H134" s="23" t="s">
        <v>325</v>
      </c>
      <c r="I134" s="25" t="s">
        <v>326</v>
      </c>
      <c r="J134" s="39">
        <v>45488</v>
      </c>
    </row>
    <row r="135" spans="1:10" ht="12.75" customHeight="1" x14ac:dyDescent="0.2">
      <c r="A135" s="29">
        <v>386</v>
      </c>
      <c r="B135" s="12" t="s">
        <v>175</v>
      </c>
      <c r="C135" s="19" t="s">
        <v>322</v>
      </c>
      <c r="D135" s="20" t="s">
        <v>327</v>
      </c>
      <c r="E135" s="50" t="s">
        <v>328</v>
      </c>
      <c r="F135" s="22" t="s">
        <v>8</v>
      </c>
      <c r="G135" s="22">
        <v>5</v>
      </c>
      <c r="H135" s="23" t="s">
        <v>325</v>
      </c>
      <c r="I135" s="25" t="s">
        <v>326</v>
      </c>
      <c r="J135" s="39">
        <v>45488</v>
      </c>
    </row>
    <row r="136" spans="1:10" ht="12.75" customHeight="1" x14ac:dyDescent="0.2">
      <c r="A136" s="29">
        <v>406</v>
      </c>
      <c r="B136" s="12" t="s">
        <v>175</v>
      </c>
      <c r="C136" s="19" t="s">
        <v>322</v>
      </c>
      <c r="D136" s="20" t="s">
        <v>329</v>
      </c>
      <c r="E136" s="50" t="s">
        <v>330</v>
      </c>
      <c r="F136" s="22" t="s">
        <v>8</v>
      </c>
      <c r="G136" s="22">
        <v>5</v>
      </c>
      <c r="H136" s="23" t="s">
        <v>331</v>
      </c>
      <c r="I136" s="25" t="s">
        <v>326</v>
      </c>
      <c r="J136" s="39">
        <v>45488</v>
      </c>
    </row>
    <row r="137" spans="1:10" ht="12.75" customHeight="1" x14ac:dyDescent="0.2">
      <c r="A137" s="29">
        <v>408</v>
      </c>
      <c r="B137" s="12" t="s">
        <v>175</v>
      </c>
      <c r="C137" s="19" t="s">
        <v>322</v>
      </c>
      <c r="D137" s="20" t="s">
        <v>332</v>
      </c>
      <c r="E137" s="50" t="s">
        <v>333</v>
      </c>
      <c r="F137" s="22" t="s">
        <v>8</v>
      </c>
      <c r="G137" s="22">
        <v>5</v>
      </c>
      <c r="H137" s="23" t="s">
        <v>334</v>
      </c>
      <c r="I137" s="25" t="s">
        <v>326</v>
      </c>
      <c r="J137" s="39">
        <v>45488</v>
      </c>
    </row>
    <row r="138" spans="1:10" ht="12.75" customHeight="1" x14ac:dyDescent="0.2">
      <c r="A138" s="29">
        <v>421</v>
      </c>
      <c r="B138" s="12" t="s">
        <v>175</v>
      </c>
      <c r="C138" s="19" t="s">
        <v>322</v>
      </c>
      <c r="D138" s="20" t="s">
        <v>335</v>
      </c>
      <c r="E138" s="50" t="s">
        <v>238</v>
      </c>
      <c r="F138" s="22" t="s">
        <v>8</v>
      </c>
      <c r="G138" s="22">
        <v>5</v>
      </c>
      <c r="H138" s="23" t="s">
        <v>336</v>
      </c>
      <c r="I138" s="25" t="s">
        <v>326</v>
      </c>
      <c r="J138" s="39">
        <v>45488</v>
      </c>
    </row>
    <row r="139" spans="1:10" ht="12.75" customHeight="1" x14ac:dyDescent="0.25">
      <c r="A139" s="29">
        <v>422</v>
      </c>
      <c r="B139" s="18" t="s">
        <v>175</v>
      </c>
      <c r="C139" s="19" t="s">
        <v>130</v>
      </c>
      <c r="D139" s="20" t="s">
        <v>337</v>
      </c>
      <c r="E139" s="21" t="s">
        <v>338</v>
      </c>
      <c r="F139" s="22" t="s">
        <v>8</v>
      </c>
      <c r="G139" s="22">
        <v>10</v>
      </c>
      <c r="H139" s="32" t="s">
        <v>133</v>
      </c>
      <c r="I139" s="32" t="s">
        <v>134</v>
      </c>
      <c r="J139" s="24">
        <v>45490</v>
      </c>
    </row>
    <row r="140" spans="1:10" ht="12.75" customHeight="1" x14ac:dyDescent="0.25">
      <c r="A140" s="29">
        <v>423</v>
      </c>
      <c r="B140" s="12" t="s">
        <v>175</v>
      </c>
      <c r="C140" s="19" t="s">
        <v>130</v>
      </c>
      <c r="D140" s="19" t="s">
        <v>339</v>
      </c>
      <c r="E140" s="31" t="s">
        <v>340</v>
      </c>
      <c r="F140" s="19" t="s">
        <v>8</v>
      </c>
      <c r="G140" s="26">
        <v>10</v>
      </c>
      <c r="H140" s="32" t="s">
        <v>341</v>
      </c>
      <c r="I140" s="32" t="s">
        <v>342</v>
      </c>
      <c r="J140" s="39">
        <v>45488</v>
      </c>
    </row>
    <row r="141" spans="1:10" ht="12.75" customHeight="1" x14ac:dyDescent="0.25">
      <c r="A141" s="29">
        <v>424</v>
      </c>
      <c r="B141" s="12" t="s">
        <v>175</v>
      </c>
      <c r="C141" s="19" t="s">
        <v>130</v>
      </c>
      <c r="D141" s="19" t="s">
        <v>343</v>
      </c>
      <c r="E141" s="31" t="s">
        <v>340</v>
      </c>
      <c r="F141" s="19" t="s">
        <v>8</v>
      </c>
      <c r="G141" s="26">
        <v>10</v>
      </c>
      <c r="H141" s="32" t="s">
        <v>344</v>
      </c>
      <c r="I141" s="32" t="s">
        <v>345</v>
      </c>
      <c r="J141" s="39">
        <v>45488</v>
      </c>
    </row>
    <row r="142" spans="1:10" ht="12.75" customHeight="1" x14ac:dyDescent="0.2">
      <c r="A142" s="29">
        <v>425</v>
      </c>
      <c r="B142" s="18" t="s">
        <v>175</v>
      </c>
      <c r="C142" s="19" t="s">
        <v>130</v>
      </c>
      <c r="D142" s="19" t="s">
        <v>346</v>
      </c>
      <c r="E142" s="40">
        <v>45514</v>
      </c>
      <c r="F142" s="22" t="s">
        <v>8</v>
      </c>
      <c r="G142" s="22">
        <v>10</v>
      </c>
      <c r="H142" s="25" t="s">
        <v>347</v>
      </c>
      <c r="I142" s="25" t="s">
        <v>348</v>
      </c>
      <c r="J142" s="24">
        <v>45490</v>
      </c>
    </row>
    <row r="143" spans="1:10" ht="12.75" customHeight="1" x14ac:dyDescent="0.2">
      <c r="A143" s="29">
        <v>426</v>
      </c>
      <c r="B143" s="18" t="s">
        <v>175</v>
      </c>
      <c r="C143" s="19" t="s">
        <v>135</v>
      </c>
      <c r="D143" s="20" t="s">
        <v>349</v>
      </c>
      <c r="E143" s="40">
        <v>45357</v>
      </c>
      <c r="F143" s="22" t="s">
        <v>8</v>
      </c>
      <c r="G143" s="22">
        <v>10</v>
      </c>
      <c r="H143" s="25" t="s">
        <v>350</v>
      </c>
      <c r="I143" s="25" t="s">
        <v>351</v>
      </c>
      <c r="J143" s="24">
        <v>45490</v>
      </c>
    </row>
    <row r="144" spans="1:10" ht="12.75" customHeight="1" x14ac:dyDescent="0.2">
      <c r="A144" s="29">
        <v>427</v>
      </c>
      <c r="B144" s="18" t="s">
        <v>175</v>
      </c>
      <c r="C144" s="19" t="s">
        <v>135</v>
      </c>
      <c r="D144" s="20" t="s">
        <v>352</v>
      </c>
      <c r="E144" s="40">
        <v>45437</v>
      </c>
      <c r="F144" s="22" t="s">
        <v>8</v>
      </c>
      <c r="G144" s="22">
        <v>10</v>
      </c>
      <c r="H144" s="25" t="s">
        <v>353</v>
      </c>
      <c r="I144" s="25" t="s">
        <v>351</v>
      </c>
      <c r="J144" s="24">
        <v>45490</v>
      </c>
    </row>
    <row r="145" spans="1:10" ht="12.75" customHeight="1" x14ac:dyDescent="0.2">
      <c r="A145" s="29">
        <v>428</v>
      </c>
      <c r="B145" s="18" t="s">
        <v>175</v>
      </c>
      <c r="C145" s="19" t="s">
        <v>135</v>
      </c>
      <c r="D145" s="20" t="s">
        <v>354</v>
      </c>
      <c r="E145" s="40">
        <v>45357</v>
      </c>
      <c r="F145" s="22" t="s">
        <v>8</v>
      </c>
      <c r="G145" s="22">
        <v>10</v>
      </c>
      <c r="H145" s="25" t="s">
        <v>355</v>
      </c>
      <c r="I145" s="25" t="s">
        <v>351</v>
      </c>
      <c r="J145" s="24">
        <v>45490</v>
      </c>
    </row>
    <row r="146" spans="1:10" ht="12.75" customHeight="1" x14ac:dyDescent="0.2">
      <c r="A146" s="29">
        <v>429</v>
      </c>
      <c r="B146" s="18" t="s">
        <v>175</v>
      </c>
      <c r="C146" s="19" t="s">
        <v>135</v>
      </c>
      <c r="D146" s="20" t="s">
        <v>356</v>
      </c>
      <c r="E146" s="40">
        <v>45437</v>
      </c>
      <c r="F146" s="22" t="s">
        <v>8</v>
      </c>
      <c r="G146" s="22">
        <v>10</v>
      </c>
      <c r="H146" s="25" t="s">
        <v>357</v>
      </c>
      <c r="I146" s="25" t="s">
        <v>351</v>
      </c>
      <c r="J146" s="24">
        <v>45490</v>
      </c>
    </row>
    <row r="147" spans="1:10" ht="12.75" customHeight="1" x14ac:dyDescent="0.25">
      <c r="A147" s="29">
        <v>430</v>
      </c>
      <c r="B147" s="12" t="s">
        <v>175</v>
      </c>
      <c r="C147" s="19" t="s">
        <v>358</v>
      </c>
      <c r="D147" s="19" t="s">
        <v>359</v>
      </c>
      <c r="E147" s="31">
        <v>1.5</v>
      </c>
      <c r="F147" s="19" t="s">
        <v>8</v>
      </c>
      <c r="G147" s="26">
        <v>5</v>
      </c>
      <c r="H147" s="28"/>
      <c r="I147" s="28"/>
      <c r="J147" s="39">
        <v>45177</v>
      </c>
    </row>
    <row r="148" spans="1:10" ht="12.75" customHeight="1" x14ac:dyDescent="0.25">
      <c r="A148" s="29">
        <v>431</v>
      </c>
      <c r="B148" s="12" t="s">
        <v>175</v>
      </c>
      <c r="C148" s="19" t="s">
        <v>358</v>
      </c>
      <c r="D148" s="19" t="s">
        <v>360</v>
      </c>
      <c r="E148" s="31">
        <v>2</v>
      </c>
      <c r="F148" s="19" t="s">
        <v>8</v>
      </c>
      <c r="G148" s="26">
        <v>5</v>
      </c>
      <c r="H148" s="28"/>
      <c r="I148" s="28"/>
      <c r="J148" s="39">
        <v>45177</v>
      </c>
    </row>
    <row r="149" spans="1:10" ht="12.75" customHeight="1" x14ac:dyDescent="0.25">
      <c r="A149" s="29">
        <v>432</v>
      </c>
      <c r="B149" s="12" t="s">
        <v>175</v>
      </c>
      <c r="C149" s="19" t="s">
        <v>358</v>
      </c>
      <c r="D149" s="19" t="s">
        <v>361</v>
      </c>
      <c r="E149" s="31">
        <v>2.5</v>
      </c>
      <c r="F149" s="19" t="s">
        <v>8</v>
      </c>
      <c r="G149" s="26">
        <v>5</v>
      </c>
      <c r="H149" s="28"/>
      <c r="I149" s="28"/>
      <c r="J149" s="39">
        <v>45177</v>
      </c>
    </row>
    <row r="150" spans="1:10" ht="12.75" customHeight="1" x14ac:dyDescent="0.25">
      <c r="A150" s="29">
        <v>433</v>
      </c>
      <c r="B150" s="12" t="s">
        <v>175</v>
      </c>
      <c r="C150" s="19" t="s">
        <v>358</v>
      </c>
      <c r="D150" s="19" t="s">
        <v>362</v>
      </c>
      <c r="E150" s="31">
        <v>3</v>
      </c>
      <c r="F150" s="19" t="s">
        <v>8</v>
      </c>
      <c r="G150" s="26">
        <v>5</v>
      </c>
      <c r="H150" s="28"/>
      <c r="I150" s="28"/>
      <c r="J150" s="39">
        <v>45177</v>
      </c>
    </row>
    <row r="151" spans="1:10" ht="12.75" customHeight="1" x14ac:dyDescent="0.25">
      <c r="A151" s="29">
        <v>434</v>
      </c>
      <c r="B151" s="12" t="s">
        <v>175</v>
      </c>
      <c r="C151" s="19" t="s">
        <v>358</v>
      </c>
      <c r="D151" s="19" t="s">
        <v>363</v>
      </c>
      <c r="E151" s="31">
        <v>3.68</v>
      </c>
      <c r="F151" s="19" t="s">
        <v>8</v>
      </c>
      <c r="G151" s="26">
        <v>5</v>
      </c>
      <c r="H151" s="28"/>
      <c r="I151" s="28"/>
      <c r="J151" s="39">
        <v>45177</v>
      </c>
    </row>
    <row r="152" spans="1:10" ht="12.75" customHeight="1" x14ac:dyDescent="0.25">
      <c r="A152" s="29">
        <v>435</v>
      </c>
      <c r="B152" s="12" t="s">
        <v>175</v>
      </c>
      <c r="C152" s="19" t="s">
        <v>358</v>
      </c>
      <c r="D152" s="19" t="s">
        <v>364</v>
      </c>
      <c r="E152" s="31">
        <v>4</v>
      </c>
      <c r="F152" s="19" t="s">
        <v>8</v>
      </c>
      <c r="G152" s="26">
        <v>5</v>
      </c>
      <c r="H152" s="28"/>
      <c r="I152" s="28"/>
      <c r="J152" s="39">
        <v>45177</v>
      </c>
    </row>
    <row r="153" spans="1:10" ht="12.75" customHeight="1" x14ac:dyDescent="0.25">
      <c r="A153" s="29">
        <v>436</v>
      </c>
      <c r="B153" s="12" t="s">
        <v>175</v>
      </c>
      <c r="C153" s="19" t="s">
        <v>358</v>
      </c>
      <c r="D153" s="19" t="s">
        <v>365</v>
      </c>
      <c r="E153" s="31">
        <v>5</v>
      </c>
      <c r="F153" s="19" t="s">
        <v>8</v>
      </c>
      <c r="G153" s="26">
        <v>5</v>
      </c>
      <c r="H153" s="28"/>
      <c r="I153" s="28"/>
      <c r="J153" s="39">
        <v>45177</v>
      </c>
    </row>
    <row r="154" spans="1:10" ht="12.75" customHeight="1" x14ac:dyDescent="0.25">
      <c r="A154" s="29">
        <v>437</v>
      </c>
      <c r="B154" s="12" t="s">
        <v>175</v>
      </c>
      <c r="C154" s="19" t="s">
        <v>358</v>
      </c>
      <c r="D154" s="19" t="s">
        <v>366</v>
      </c>
      <c r="E154" s="31">
        <v>6</v>
      </c>
      <c r="F154" s="19" t="s">
        <v>8</v>
      </c>
      <c r="G154" s="26">
        <v>5</v>
      </c>
      <c r="H154" s="28"/>
      <c r="I154" s="28"/>
      <c r="J154" s="39">
        <v>45177</v>
      </c>
    </row>
    <row r="155" spans="1:10" ht="12.75" customHeight="1" x14ac:dyDescent="0.25">
      <c r="A155" s="29">
        <v>438</v>
      </c>
      <c r="B155" s="12" t="s">
        <v>175</v>
      </c>
      <c r="C155" s="19" t="s">
        <v>358</v>
      </c>
      <c r="D155" s="19" t="s">
        <v>367</v>
      </c>
      <c r="E155" s="31">
        <v>2.5</v>
      </c>
      <c r="F155" s="19" t="s">
        <v>8</v>
      </c>
      <c r="G155" s="26">
        <v>10</v>
      </c>
      <c r="H155" s="28"/>
      <c r="I155" s="28"/>
      <c r="J155" s="39">
        <v>45177</v>
      </c>
    </row>
    <row r="156" spans="1:10" ht="12.75" customHeight="1" x14ac:dyDescent="0.25">
      <c r="A156" s="29">
        <v>439</v>
      </c>
      <c r="B156" s="12" t="s">
        <v>175</v>
      </c>
      <c r="C156" s="19" t="s">
        <v>358</v>
      </c>
      <c r="D156" s="19" t="s">
        <v>368</v>
      </c>
      <c r="E156" s="31">
        <v>3.68</v>
      </c>
      <c r="F156" s="19" t="s">
        <v>8</v>
      </c>
      <c r="G156" s="26">
        <v>10</v>
      </c>
      <c r="H156" s="28"/>
      <c r="I156" s="28"/>
      <c r="J156" s="39">
        <v>45177</v>
      </c>
    </row>
    <row r="157" spans="1:10" ht="12.75" customHeight="1" x14ac:dyDescent="0.25">
      <c r="A157" s="29">
        <v>440</v>
      </c>
      <c r="B157" s="12" t="s">
        <v>175</v>
      </c>
      <c r="C157" s="19" t="s">
        <v>358</v>
      </c>
      <c r="D157" s="19" t="s">
        <v>369</v>
      </c>
      <c r="E157" s="31">
        <v>5</v>
      </c>
      <c r="F157" s="19" t="s">
        <v>8</v>
      </c>
      <c r="G157" s="26">
        <v>10</v>
      </c>
      <c r="H157" s="28"/>
      <c r="I157" s="28"/>
      <c r="J157" s="39">
        <v>45177</v>
      </c>
    </row>
    <row r="158" spans="1:10" ht="12.75" customHeight="1" x14ac:dyDescent="0.25">
      <c r="A158" s="29">
        <v>441</v>
      </c>
      <c r="B158" s="12" t="s">
        <v>175</v>
      </c>
      <c r="C158" s="19" t="s">
        <v>358</v>
      </c>
      <c r="D158" s="19" t="s">
        <v>370</v>
      </c>
      <c r="E158" s="31">
        <v>6</v>
      </c>
      <c r="F158" s="19" t="s">
        <v>8</v>
      </c>
      <c r="G158" s="26">
        <v>10</v>
      </c>
      <c r="H158" s="28"/>
      <c r="I158" s="28"/>
      <c r="J158" s="39">
        <v>45177</v>
      </c>
    </row>
    <row r="159" spans="1:10" ht="12.75" customHeight="1" x14ac:dyDescent="0.25">
      <c r="A159" s="29">
        <v>442</v>
      </c>
      <c r="B159" s="12" t="s">
        <v>175</v>
      </c>
      <c r="C159" s="19" t="s">
        <v>358</v>
      </c>
      <c r="D159" s="19" t="s">
        <v>371</v>
      </c>
      <c r="E159" s="31">
        <v>6</v>
      </c>
      <c r="F159" s="19" t="s">
        <v>8</v>
      </c>
      <c r="G159" s="26">
        <v>10</v>
      </c>
      <c r="H159" s="28"/>
      <c r="I159" s="28"/>
      <c r="J159" s="39">
        <v>45177</v>
      </c>
    </row>
    <row r="160" spans="1:10" ht="12.75" customHeight="1" x14ac:dyDescent="0.25">
      <c r="A160" s="29">
        <v>443</v>
      </c>
      <c r="B160" s="12" t="s">
        <v>175</v>
      </c>
      <c r="C160" s="19" t="s">
        <v>358</v>
      </c>
      <c r="D160" s="19" t="s">
        <v>372</v>
      </c>
      <c r="E160" s="31">
        <v>3.3</v>
      </c>
      <c r="F160" s="19" t="s">
        <v>8</v>
      </c>
      <c r="G160" s="26">
        <v>10</v>
      </c>
      <c r="H160" s="28"/>
      <c r="I160" s="28"/>
      <c r="J160" s="39">
        <v>45177</v>
      </c>
    </row>
    <row r="161" spans="1:10" ht="12.75" customHeight="1" x14ac:dyDescent="0.25">
      <c r="A161" s="29">
        <v>444</v>
      </c>
      <c r="B161" s="12" t="s">
        <v>175</v>
      </c>
      <c r="C161" s="19" t="s">
        <v>358</v>
      </c>
      <c r="D161" s="19" t="s">
        <v>373</v>
      </c>
      <c r="E161" s="31">
        <v>4.5999999999999996</v>
      </c>
      <c r="F161" s="19" t="s">
        <v>8</v>
      </c>
      <c r="G161" s="26">
        <v>10</v>
      </c>
      <c r="H161" s="28"/>
      <c r="I161" s="28"/>
      <c r="J161" s="39">
        <v>45177</v>
      </c>
    </row>
    <row r="162" spans="1:10" ht="12.75" customHeight="1" x14ac:dyDescent="0.25">
      <c r="A162" s="29">
        <v>445</v>
      </c>
      <c r="B162" s="12" t="s">
        <v>175</v>
      </c>
      <c r="C162" s="19" t="s">
        <v>358</v>
      </c>
      <c r="D162" s="19" t="s">
        <v>374</v>
      </c>
      <c r="E162" s="31">
        <v>10</v>
      </c>
      <c r="F162" s="19" t="s">
        <v>8</v>
      </c>
      <c r="G162" s="26">
        <v>5</v>
      </c>
      <c r="H162" s="28"/>
      <c r="I162" s="28"/>
      <c r="J162" s="39">
        <v>45177</v>
      </c>
    </row>
    <row r="163" spans="1:10" ht="12.75" customHeight="1" x14ac:dyDescent="0.25">
      <c r="A163" s="29">
        <v>446</v>
      </c>
      <c r="B163" s="12" t="s">
        <v>175</v>
      </c>
      <c r="C163" s="19" t="s">
        <v>358</v>
      </c>
      <c r="D163" s="19" t="s">
        <v>375</v>
      </c>
      <c r="E163" s="31">
        <v>3</v>
      </c>
      <c r="F163" s="19" t="s">
        <v>8</v>
      </c>
      <c r="G163" s="26">
        <v>5</v>
      </c>
      <c r="H163" s="28"/>
      <c r="I163" s="28"/>
      <c r="J163" s="39">
        <v>45177</v>
      </c>
    </row>
    <row r="164" spans="1:10" ht="12.75" customHeight="1" x14ac:dyDescent="0.25">
      <c r="A164" s="29">
        <v>447</v>
      </c>
      <c r="B164" s="12" t="s">
        <v>175</v>
      </c>
      <c r="C164" s="19" t="s">
        <v>358</v>
      </c>
      <c r="D164" s="19" t="s">
        <v>376</v>
      </c>
      <c r="E164" s="31">
        <v>4</v>
      </c>
      <c r="F164" s="19" t="s">
        <v>8</v>
      </c>
      <c r="G164" s="26">
        <v>5</v>
      </c>
      <c r="H164" s="28"/>
      <c r="I164" s="28"/>
      <c r="J164" s="39">
        <v>45177</v>
      </c>
    </row>
    <row r="165" spans="1:10" ht="12.75" customHeight="1" x14ac:dyDescent="0.25">
      <c r="A165" s="29">
        <v>448</v>
      </c>
      <c r="B165" s="12" t="s">
        <v>175</v>
      </c>
      <c r="C165" s="19" t="s">
        <v>358</v>
      </c>
      <c r="D165" s="19" t="s">
        <v>377</v>
      </c>
      <c r="E165" s="31">
        <v>5</v>
      </c>
      <c r="F165" s="19" t="s">
        <v>8</v>
      </c>
      <c r="G165" s="26">
        <v>5</v>
      </c>
      <c r="H165" s="28"/>
      <c r="I165" s="28"/>
      <c r="J165" s="39">
        <v>45177</v>
      </c>
    </row>
    <row r="166" spans="1:10" ht="12.75" customHeight="1" x14ac:dyDescent="0.25">
      <c r="A166" s="29">
        <v>449</v>
      </c>
      <c r="B166" s="12" t="s">
        <v>175</v>
      </c>
      <c r="C166" s="19" t="s">
        <v>358</v>
      </c>
      <c r="D166" s="19" t="s">
        <v>378</v>
      </c>
      <c r="E166" s="31">
        <v>6</v>
      </c>
      <c r="F166" s="19" t="s">
        <v>8</v>
      </c>
      <c r="G166" s="26">
        <v>5</v>
      </c>
      <c r="H166" s="28"/>
      <c r="I166" s="28"/>
      <c r="J166" s="39">
        <v>45177</v>
      </c>
    </row>
    <row r="167" spans="1:10" ht="12.75" customHeight="1" x14ac:dyDescent="0.25">
      <c r="A167" s="29">
        <v>450</v>
      </c>
      <c r="B167" s="12" t="s">
        <v>175</v>
      </c>
      <c r="C167" s="19" t="s">
        <v>358</v>
      </c>
      <c r="D167" s="19" t="s">
        <v>379</v>
      </c>
      <c r="E167" s="31">
        <v>8</v>
      </c>
      <c r="F167" s="19" t="s">
        <v>8</v>
      </c>
      <c r="G167" s="26">
        <v>5</v>
      </c>
      <c r="H167" s="28"/>
      <c r="I167" s="28"/>
      <c r="J167" s="39">
        <v>45177</v>
      </c>
    </row>
    <row r="168" spans="1:10" ht="12.75" customHeight="1" x14ac:dyDescent="0.25">
      <c r="A168" s="29">
        <v>451</v>
      </c>
      <c r="B168" s="12" t="s">
        <v>175</v>
      </c>
      <c r="C168" s="49" t="s">
        <v>358</v>
      </c>
      <c r="D168" s="49" t="s">
        <v>380</v>
      </c>
      <c r="E168" s="31">
        <v>3</v>
      </c>
      <c r="F168" s="19" t="s">
        <v>8</v>
      </c>
      <c r="G168" s="26">
        <v>5</v>
      </c>
      <c r="H168" s="28"/>
      <c r="I168" s="28"/>
      <c r="J168" s="39"/>
    </row>
    <row r="169" spans="1:10" ht="12.75" customHeight="1" x14ac:dyDescent="0.25">
      <c r="A169" s="29">
        <v>452</v>
      </c>
      <c r="B169" s="12" t="s">
        <v>175</v>
      </c>
      <c r="C169" s="49" t="s">
        <v>358</v>
      </c>
      <c r="D169" s="49" t="s">
        <v>381</v>
      </c>
      <c r="E169" s="31">
        <v>3.6</v>
      </c>
      <c r="F169" s="19" t="s">
        <v>8</v>
      </c>
      <c r="G169" s="26">
        <v>5</v>
      </c>
      <c r="H169" s="28"/>
      <c r="I169" s="28"/>
      <c r="J169" s="39"/>
    </row>
    <row r="170" spans="1:10" ht="12.75" customHeight="1" x14ac:dyDescent="0.25">
      <c r="A170" s="29">
        <v>453</v>
      </c>
      <c r="B170" s="12" t="s">
        <v>175</v>
      </c>
      <c r="C170" s="49" t="s">
        <v>358</v>
      </c>
      <c r="D170" s="49" t="s">
        <v>382</v>
      </c>
      <c r="E170" s="31">
        <v>4</v>
      </c>
      <c r="F170" s="19" t="s">
        <v>8</v>
      </c>
      <c r="G170" s="26">
        <v>5</v>
      </c>
      <c r="H170" s="28"/>
      <c r="I170" s="28"/>
      <c r="J170" s="39"/>
    </row>
    <row r="171" spans="1:10" ht="12.75" customHeight="1" x14ac:dyDescent="0.25">
      <c r="A171" s="29">
        <v>454</v>
      </c>
      <c r="B171" s="12" t="s">
        <v>175</v>
      </c>
      <c r="C171" s="49" t="s">
        <v>358</v>
      </c>
      <c r="D171" s="49" t="s">
        <v>383</v>
      </c>
      <c r="E171" s="31">
        <v>5</v>
      </c>
      <c r="F171" s="19" t="s">
        <v>8</v>
      </c>
      <c r="G171" s="26">
        <v>5</v>
      </c>
      <c r="H171" s="28"/>
      <c r="I171" s="28"/>
      <c r="J171" s="39"/>
    </row>
    <row r="172" spans="1:10" ht="12.75" customHeight="1" x14ac:dyDescent="0.2">
      <c r="A172" s="29">
        <v>455</v>
      </c>
      <c r="B172" s="18" t="s">
        <v>175</v>
      </c>
      <c r="C172" s="19" t="s">
        <v>358</v>
      </c>
      <c r="D172" s="20" t="s">
        <v>384</v>
      </c>
      <c r="E172" s="21">
        <v>3.6</v>
      </c>
      <c r="F172" s="22" t="s">
        <v>8</v>
      </c>
      <c r="G172" s="22">
        <v>5</v>
      </c>
      <c r="H172" s="25" t="s">
        <v>385</v>
      </c>
      <c r="I172" s="22"/>
      <c r="J172" s="24">
        <v>45490</v>
      </c>
    </row>
    <row r="173" spans="1:10" ht="12.75" customHeight="1" x14ac:dyDescent="0.2">
      <c r="A173" s="29">
        <v>456</v>
      </c>
      <c r="B173" s="18" t="s">
        <v>175</v>
      </c>
      <c r="C173" s="19" t="s">
        <v>358</v>
      </c>
      <c r="D173" s="20" t="s">
        <v>386</v>
      </c>
      <c r="E173" s="51">
        <v>4</v>
      </c>
      <c r="F173" s="22" t="s">
        <v>8</v>
      </c>
      <c r="G173" s="22">
        <v>5</v>
      </c>
      <c r="H173" s="25" t="s">
        <v>385</v>
      </c>
      <c r="I173" s="22"/>
      <c r="J173" s="24">
        <v>45490</v>
      </c>
    </row>
    <row r="174" spans="1:10" ht="12.75" customHeight="1" x14ac:dyDescent="0.2">
      <c r="A174" s="29">
        <v>457</v>
      </c>
      <c r="B174" s="18" t="s">
        <v>175</v>
      </c>
      <c r="C174" s="19" t="s">
        <v>358</v>
      </c>
      <c r="D174" s="20" t="s">
        <v>387</v>
      </c>
      <c r="E174" s="51">
        <v>5</v>
      </c>
      <c r="F174" s="22" t="s">
        <v>8</v>
      </c>
      <c r="G174" s="22">
        <v>5</v>
      </c>
      <c r="H174" s="25" t="s">
        <v>385</v>
      </c>
      <c r="I174" s="22"/>
      <c r="J174" s="24">
        <v>45490</v>
      </c>
    </row>
    <row r="175" spans="1:10" ht="12.75" customHeight="1" x14ac:dyDescent="0.2">
      <c r="A175" s="29">
        <v>458</v>
      </c>
      <c r="B175" s="18" t="s">
        <v>175</v>
      </c>
      <c r="C175" s="19" t="s">
        <v>358</v>
      </c>
      <c r="D175" s="20" t="s">
        <v>388</v>
      </c>
      <c r="E175" s="51">
        <v>6</v>
      </c>
      <c r="F175" s="22" t="s">
        <v>8</v>
      </c>
      <c r="G175" s="22">
        <v>5</v>
      </c>
      <c r="H175" s="25" t="s">
        <v>385</v>
      </c>
      <c r="I175" s="22"/>
      <c r="J175" s="24">
        <v>45490</v>
      </c>
    </row>
    <row r="176" spans="1:10" ht="12.75" customHeight="1" x14ac:dyDescent="0.25">
      <c r="A176" s="29">
        <v>459</v>
      </c>
      <c r="B176" s="12" t="s">
        <v>175</v>
      </c>
      <c r="C176" s="49" t="s">
        <v>358</v>
      </c>
      <c r="D176" s="49" t="s">
        <v>389</v>
      </c>
      <c r="E176" s="31">
        <v>10</v>
      </c>
      <c r="F176" s="19" t="s">
        <v>8</v>
      </c>
      <c r="G176" s="26">
        <v>5</v>
      </c>
      <c r="H176" s="28"/>
      <c r="I176" s="28"/>
      <c r="J176" s="39"/>
    </row>
    <row r="177" spans="1:10" ht="12.75" customHeight="1" x14ac:dyDescent="0.25">
      <c r="A177" s="29">
        <v>460</v>
      </c>
      <c r="B177" s="12" t="s">
        <v>175</v>
      </c>
      <c r="C177" s="19" t="s">
        <v>358</v>
      </c>
      <c r="D177" s="19" t="s">
        <v>390</v>
      </c>
      <c r="E177" s="31">
        <v>10</v>
      </c>
      <c r="F177" s="19" t="s">
        <v>8</v>
      </c>
      <c r="G177" s="26">
        <v>10</v>
      </c>
      <c r="H177" s="28"/>
      <c r="I177" s="28"/>
      <c r="J177" s="39">
        <v>45177</v>
      </c>
    </row>
    <row r="178" spans="1:10" ht="12.75" customHeight="1" x14ac:dyDescent="0.25">
      <c r="A178" s="29">
        <v>461</v>
      </c>
      <c r="B178" s="12" t="s">
        <v>175</v>
      </c>
      <c r="C178" s="49" t="s">
        <v>358</v>
      </c>
      <c r="D178" s="49" t="s">
        <v>391</v>
      </c>
      <c r="E178" s="31">
        <v>15</v>
      </c>
      <c r="F178" s="19" t="s">
        <v>8</v>
      </c>
      <c r="G178" s="26">
        <v>5</v>
      </c>
      <c r="H178" s="28"/>
      <c r="I178" s="28"/>
      <c r="J178" s="39"/>
    </row>
    <row r="179" spans="1:10" ht="12.75" customHeight="1" x14ac:dyDescent="0.25">
      <c r="A179" s="29">
        <v>462</v>
      </c>
      <c r="B179" s="12" t="s">
        <v>175</v>
      </c>
      <c r="C179" s="49" t="s">
        <v>358</v>
      </c>
      <c r="D179" s="49" t="s">
        <v>392</v>
      </c>
      <c r="E179" s="31">
        <v>20</v>
      </c>
      <c r="F179" s="19" t="s">
        <v>8</v>
      </c>
      <c r="G179" s="26">
        <v>5</v>
      </c>
      <c r="H179" s="28"/>
      <c r="I179" s="28"/>
      <c r="J179" s="39"/>
    </row>
    <row r="180" spans="1:10" ht="12.75" customHeight="1" x14ac:dyDescent="0.25">
      <c r="A180" s="29">
        <v>463</v>
      </c>
      <c r="B180" s="12" t="s">
        <v>175</v>
      </c>
      <c r="C180" s="49" t="s">
        <v>358</v>
      </c>
      <c r="D180" s="49" t="s">
        <v>393</v>
      </c>
      <c r="E180" s="31">
        <v>25</v>
      </c>
      <c r="F180" s="19" t="s">
        <v>8</v>
      </c>
      <c r="G180" s="26">
        <v>5</v>
      </c>
      <c r="H180" s="28"/>
      <c r="I180" s="28"/>
      <c r="J180" s="39"/>
    </row>
    <row r="181" spans="1:10" ht="12.75" customHeight="1" x14ac:dyDescent="0.25">
      <c r="A181" s="29">
        <v>464</v>
      </c>
      <c r="B181" s="12" t="s">
        <v>175</v>
      </c>
      <c r="C181" s="49" t="s">
        <v>358</v>
      </c>
      <c r="D181" s="49" t="s">
        <v>394</v>
      </c>
      <c r="E181" s="31">
        <v>3</v>
      </c>
      <c r="F181" s="19" t="s">
        <v>8</v>
      </c>
      <c r="G181" s="26">
        <v>5</v>
      </c>
      <c r="H181" s="28"/>
      <c r="I181" s="28"/>
      <c r="J181" s="39"/>
    </row>
    <row r="182" spans="1:10" ht="12.75" customHeight="1" x14ac:dyDescent="0.25">
      <c r="A182" s="29">
        <v>465</v>
      </c>
      <c r="B182" s="12" t="s">
        <v>175</v>
      </c>
      <c r="C182" s="49" t="s">
        <v>358</v>
      </c>
      <c r="D182" s="49" t="s">
        <v>395</v>
      </c>
      <c r="E182" s="31">
        <v>4</v>
      </c>
      <c r="F182" s="19" t="s">
        <v>8</v>
      </c>
      <c r="G182" s="26">
        <v>5</v>
      </c>
      <c r="H182" s="28"/>
      <c r="I182" s="28"/>
      <c r="J182" s="39"/>
    </row>
    <row r="183" spans="1:10" ht="12.75" customHeight="1" x14ac:dyDescent="0.25">
      <c r="A183" s="29">
        <v>466</v>
      </c>
      <c r="B183" s="12" t="s">
        <v>175</v>
      </c>
      <c r="C183" s="49" t="s">
        <v>358</v>
      </c>
      <c r="D183" s="49" t="s">
        <v>396</v>
      </c>
      <c r="E183" s="31">
        <v>5</v>
      </c>
      <c r="F183" s="19" t="s">
        <v>8</v>
      </c>
      <c r="G183" s="26">
        <v>5</v>
      </c>
      <c r="H183" s="28"/>
      <c r="I183" s="28"/>
      <c r="J183" s="39"/>
    </row>
    <row r="184" spans="1:10" ht="12.75" customHeight="1" x14ac:dyDescent="0.25">
      <c r="A184" s="29">
        <v>467</v>
      </c>
      <c r="B184" s="12" t="s">
        <v>175</v>
      </c>
      <c r="C184" s="19" t="s">
        <v>358</v>
      </c>
      <c r="D184" s="19" t="s">
        <v>397</v>
      </c>
      <c r="E184" s="31">
        <v>5</v>
      </c>
      <c r="F184" s="19" t="s">
        <v>8</v>
      </c>
      <c r="G184" s="26">
        <v>10</v>
      </c>
      <c r="H184" s="28"/>
      <c r="I184" s="28"/>
      <c r="J184" s="39">
        <v>45177</v>
      </c>
    </row>
    <row r="185" spans="1:10" ht="12.75" customHeight="1" x14ac:dyDescent="0.25">
      <c r="A185" s="29">
        <v>468</v>
      </c>
      <c r="B185" s="12" t="s">
        <v>175</v>
      </c>
      <c r="C185" s="49" t="s">
        <v>358</v>
      </c>
      <c r="D185" s="49" t="s">
        <v>398</v>
      </c>
      <c r="E185" s="31">
        <v>6</v>
      </c>
      <c r="F185" s="19" t="s">
        <v>8</v>
      </c>
      <c r="G185" s="26">
        <v>5</v>
      </c>
      <c r="H185" s="28"/>
      <c r="I185" s="28"/>
      <c r="J185" s="39"/>
    </row>
    <row r="186" spans="1:10" ht="12.75" customHeight="1" x14ac:dyDescent="0.25">
      <c r="A186" s="29">
        <v>469</v>
      </c>
      <c r="B186" s="12" t="s">
        <v>175</v>
      </c>
      <c r="C186" s="19" t="s">
        <v>358</v>
      </c>
      <c r="D186" s="19" t="s">
        <v>399</v>
      </c>
      <c r="E186" s="31">
        <v>6</v>
      </c>
      <c r="F186" s="19" t="s">
        <v>8</v>
      </c>
      <c r="G186" s="26">
        <v>10</v>
      </c>
      <c r="H186" s="28"/>
      <c r="I186" s="28"/>
      <c r="J186" s="39">
        <v>45177</v>
      </c>
    </row>
    <row r="187" spans="1:10" ht="12.75" customHeight="1" x14ac:dyDescent="0.25">
      <c r="A187" s="29">
        <v>470</v>
      </c>
      <c r="B187" s="12" t="s">
        <v>175</v>
      </c>
      <c r="C187" s="49" t="s">
        <v>358</v>
      </c>
      <c r="D187" s="49" t="s">
        <v>400</v>
      </c>
      <c r="E187" s="31">
        <v>8</v>
      </c>
      <c r="F187" s="19" t="s">
        <v>8</v>
      </c>
      <c r="G187" s="26">
        <v>5</v>
      </c>
      <c r="H187" s="28"/>
      <c r="I187" s="28"/>
      <c r="J187" s="39"/>
    </row>
    <row r="188" spans="1:10" ht="12.75" customHeight="1" x14ac:dyDescent="0.25">
      <c r="A188" s="29">
        <v>471</v>
      </c>
      <c r="B188" s="12" t="s">
        <v>175</v>
      </c>
      <c r="C188" s="19" t="s">
        <v>358</v>
      </c>
      <c r="D188" s="19" t="s">
        <v>401</v>
      </c>
      <c r="E188" s="31">
        <v>8</v>
      </c>
      <c r="F188" s="19" t="s">
        <v>8</v>
      </c>
      <c r="G188" s="26">
        <v>10</v>
      </c>
      <c r="H188" s="28"/>
      <c r="I188" s="28"/>
      <c r="J188" s="39">
        <v>45177</v>
      </c>
    </row>
    <row r="189" spans="1:10" ht="12.75" customHeight="1" x14ac:dyDescent="0.25">
      <c r="A189" s="29">
        <v>472</v>
      </c>
      <c r="B189" s="12" t="s">
        <v>175</v>
      </c>
      <c r="C189" s="49" t="s">
        <v>358</v>
      </c>
      <c r="D189" s="49" t="s">
        <v>402</v>
      </c>
      <c r="E189" s="31">
        <v>12</v>
      </c>
      <c r="F189" s="19" t="s">
        <v>8</v>
      </c>
      <c r="G189" s="26">
        <v>5</v>
      </c>
      <c r="H189" s="28"/>
      <c r="I189" s="28"/>
      <c r="J189" s="39"/>
    </row>
    <row r="190" spans="1:10" ht="12.75" customHeight="1" x14ac:dyDescent="0.25">
      <c r="A190" s="29">
        <v>473</v>
      </c>
      <c r="B190" s="12" t="s">
        <v>175</v>
      </c>
      <c r="C190" s="49" t="s">
        <v>358</v>
      </c>
      <c r="D190" s="49" t="s">
        <v>403</v>
      </c>
      <c r="E190" s="31">
        <v>15</v>
      </c>
      <c r="F190" s="19" t="s">
        <v>8</v>
      </c>
      <c r="G190" s="26">
        <v>5</v>
      </c>
      <c r="H190" s="28"/>
      <c r="I190" s="28"/>
      <c r="J190" s="39"/>
    </row>
    <row r="191" spans="1:10" ht="12.75" customHeight="1" x14ac:dyDescent="0.25">
      <c r="A191" s="29">
        <v>474</v>
      </c>
      <c r="B191" s="12" t="s">
        <v>175</v>
      </c>
      <c r="C191" s="49" t="s">
        <v>358</v>
      </c>
      <c r="D191" s="49" t="s">
        <v>404</v>
      </c>
      <c r="E191" s="31">
        <v>20</v>
      </c>
      <c r="F191" s="19" t="s">
        <v>8</v>
      </c>
      <c r="G191" s="26">
        <v>5</v>
      </c>
      <c r="H191" s="28"/>
      <c r="I191" s="28"/>
      <c r="J191" s="39"/>
    </row>
    <row r="192" spans="1:10" ht="12.75" customHeight="1" x14ac:dyDescent="0.25">
      <c r="A192" s="29">
        <v>525</v>
      </c>
      <c r="B192" s="12" t="s">
        <v>175</v>
      </c>
      <c r="C192" s="19" t="s">
        <v>139</v>
      </c>
      <c r="D192" s="19" t="s">
        <v>406</v>
      </c>
      <c r="E192" s="31" t="s">
        <v>407</v>
      </c>
      <c r="F192" s="19" t="s">
        <v>8</v>
      </c>
      <c r="G192" s="26">
        <v>12</v>
      </c>
      <c r="H192" s="32" t="s">
        <v>408</v>
      </c>
      <c r="I192" s="32" t="s">
        <v>405</v>
      </c>
      <c r="J192" s="39">
        <v>45401</v>
      </c>
    </row>
    <row r="193" spans="1:10" ht="12.75" customHeight="1" x14ac:dyDescent="0.25">
      <c r="A193" s="29">
        <v>526</v>
      </c>
      <c r="B193" s="12" t="s">
        <v>175</v>
      </c>
      <c r="C193" s="19" t="s">
        <v>139</v>
      </c>
      <c r="D193" s="19" t="s">
        <v>409</v>
      </c>
      <c r="E193" s="31" t="s">
        <v>410</v>
      </c>
      <c r="F193" s="19" t="s">
        <v>8</v>
      </c>
      <c r="G193" s="26">
        <v>12</v>
      </c>
      <c r="H193" s="32" t="s">
        <v>411</v>
      </c>
      <c r="I193" s="32" t="s">
        <v>405</v>
      </c>
      <c r="J193" s="39">
        <v>45401</v>
      </c>
    </row>
    <row r="194" spans="1:10" ht="12.75" customHeight="1" x14ac:dyDescent="0.25">
      <c r="A194" s="29">
        <v>527</v>
      </c>
      <c r="B194" s="12" t="s">
        <v>175</v>
      </c>
      <c r="C194" s="19" t="s">
        <v>139</v>
      </c>
      <c r="D194" s="19" t="s">
        <v>412</v>
      </c>
      <c r="E194" s="31" t="s">
        <v>413</v>
      </c>
      <c r="F194" s="19" t="s">
        <v>8</v>
      </c>
      <c r="G194" s="26">
        <v>12</v>
      </c>
      <c r="H194" s="32" t="s">
        <v>414</v>
      </c>
      <c r="I194" s="32" t="s">
        <v>405</v>
      </c>
      <c r="J194" s="39">
        <v>45401</v>
      </c>
    </row>
    <row r="195" spans="1:10" ht="12.75" customHeight="1" x14ac:dyDescent="0.25">
      <c r="A195" s="29">
        <v>528</v>
      </c>
      <c r="B195" s="12" t="s">
        <v>175</v>
      </c>
      <c r="C195" s="19" t="s">
        <v>139</v>
      </c>
      <c r="D195" s="19" t="s">
        <v>415</v>
      </c>
      <c r="E195" s="31" t="s">
        <v>416</v>
      </c>
      <c r="F195" s="19" t="s">
        <v>8</v>
      </c>
      <c r="G195" s="26">
        <v>12</v>
      </c>
      <c r="H195" s="27" t="s">
        <v>417</v>
      </c>
      <c r="I195" s="32" t="s">
        <v>405</v>
      </c>
      <c r="J195" s="39">
        <v>45401</v>
      </c>
    </row>
    <row r="196" spans="1:10" ht="12.75" customHeight="1" x14ac:dyDescent="0.25">
      <c r="A196" s="29">
        <v>529</v>
      </c>
      <c r="B196" s="12" t="s">
        <v>175</v>
      </c>
      <c r="C196" s="19" t="s">
        <v>139</v>
      </c>
      <c r="D196" s="19" t="s">
        <v>418</v>
      </c>
      <c r="E196" s="31" t="s">
        <v>419</v>
      </c>
      <c r="F196" s="19" t="s">
        <v>8</v>
      </c>
      <c r="G196" s="26">
        <v>12</v>
      </c>
      <c r="H196" s="32" t="s">
        <v>420</v>
      </c>
      <c r="I196" s="32" t="s">
        <v>405</v>
      </c>
      <c r="J196" s="39">
        <v>45401</v>
      </c>
    </row>
    <row r="197" spans="1:10" ht="12.75" customHeight="1" x14ac:dyDescent="0.25">
      <c r="A197" s="29">
        <v>530</v>
      </c>
      <c r="B197" s="12" t="s">
        <v>175</v>
      </c>
      <c r="C197" s="19" t="s">
        <v>139</v>
      </c>
      <c r="D197" s="19" t="s">
        <v>421</v>
      </c>
      <c r="E197" s="31" t="s">
        <v>422</v>
      </c>
      <c r="F197" s="19" t="s">
        <v>8</v>
      </c>
      <c r="G197" s="26">
        <v>12</v>
      </c>
      <c r="H197" s="32" t="s">
        <v>423</v>
      </c>
      <c r="I197" s="32" t="s">
        <v>405</v>
      </c>
      <c r="J197" s="39">
        <v>45401</v>
      </c>
    </row>
    <row r="198" spans="1:10" ht="12.75" customHeight="1" x14ac:dyDescent="0.25">
      <c r="A198" s="29">
        <v>531</v>
      </c>
      <c r="B198" s="12" t="s">
        <v>175</v>
      </c>
      <c r="C198" s="19" t="s">
        <v>139</v>
      </c>
      <c r="D198" s="19" t="s">
        <v>424</v>
      </c>
      <c r="E198" s="31" t="s">
        <v>410</v>
      </c>
      <c r="F198" s="19" t="s">
        <v>8</v>
      </c>
      <c r="G198" s="26">
        <v>12</v>
      </c>
      <c r="H198" s="27" t="s">
        <v>425</v>
      </c>
      <c r="I198" s="32" t="s">
        <v>405</v>
      </c>
      <c r="J198" s="39">
        <v>45401</v>
      </c>
    </row>
    <row r="199" spans="1:10" ht="12.75" customHeight="1" x14ac:dyDescent="0.25">
      <c r="A199" s="29">
        <v>532</v>
      </c>
      <c r="B199" s="12" t="s">
        <v>175</v>
      </c>
      <c r="C199" s="19" t="s">
        <v>139</v>
      </c>
      <c r="D199" s="19" t="s">
        <v>426</v>
      </c>
      <c r="E199" s="31" t="s">
        <v>427</v>
      </c>
      <c r="F199" s="19" t="s">
        <v>8</v>
      </c>
      <c r="G199" s="26">
        <v>12</v>
      </c>
      <c r="H199" s="32" t="s">
        <v>428</v>
      </c>
      <c r="I199" s="27" t="s">
        <v>405</v>
      </c>
      <c r="J199" s="39">
        <v>45401</v>
      </c>
    </row>
    <row r="200" spans="1:10" ht="12.75" customHeight="1" x14ac:dyDescent="0.25">
      <c r="A200" s="29">
        <v>533</v>
      </c>
      <c r="B200" s="12" t="s">
        <v>175</v>
      </c>
      <c r="C200" s="19" t="s">
        <v>139</v>
      </c>
      <c r="D200" s="19" t="s">
        <v>429</v>
      </c>
      <c r="E200" s="31" t="s">
        <v>430</v>
      </c>
      <c r="F200" s="19" t="s">
        <v>8</v>
      </c>
      <c r="G200" s="26">
        <v>12</v>
      </c>
      <c r="H200" s="32" t="s">
        <v>431</v>
      </c>
      <c r="I200" s="32" t="s">
        <v>405</v>
      </c>
      <c r="J200" s="39">
        <v>45401</v>
      </c>
    </row>
    <row r="201" spans="1:10" ht="12.75" customHeight="1" x14ac:dyDescent="0.2">
      <c r="A201" s="29">
        <v>534</v>
      </c>
      <c r="B201" s="18" t="s">
        <v>175</v>
      </c>
      <c r="C201" s="19" t="s">
        <v>152</v>
      </c>
      <c r="D201" s="20" t="s">
        <v>432</v>
      </c>
      <c r="E201" s="21" t="s">
        <v>433</v>
      </c>
      <c r="F201" s="22" t="s">
        <v>8</v>
      </c>
      <c r="G201" s="22">
        <v>10</v>
      </c>
      <c r="H201" s="25" t="s">
        <v>434</v>
      </c>
      <c r="I201" s="22"/>
      <c r="J201" s="24">
        <v>45490</v>
      </c>
    </row>
    <row r="202" spans="1:10" ht="12.75" customHeight="1" x14ac:dyDescent="0.2">
      <c r="A202" s="29">
        <v>535</v>
      </c>
      <c r="B202" s="18" t="s">
        <v>175</v>
      </c>
      <c r="C202" s="19" t="s">
        <v>152</v>
      </c>
      <c r="D202" s="20" t="s">
        <v>435</v>
      </c>
      <c r="E202" s="21" t="s">
        <v>436</v>
      </c>
      <c r="F202" s="22" t="s">
        <v>8</v>
      </c>
      <c r="G202" s="22">
        <v>10</v>
      </c>
      <c r="H202" s="25" t="s">
        <v>437</v>
      </c>
      <c r="I202" s="22"/>
      <c r="J202" s="24">
        <v>45490</v>
      </c>
    </row>
    <row r="203" spans="1:10" ht="12.75" customHeight="1" x14ac:dyDescent="0.2">
      <c r="A203" s="29">
        <v>536</v>
      </c>
      <c r="B203" s="18" t="s">
        <v>175</v>
      </c>
      <c r="C203" s="19" t="s">
        <v>152</v>
      </c>
      <c r="D203" s="20" t="s">
        <v>438</v>
      </c>
      <c r="E203" s="21" t="s">
        <v>439</v>
      </c>
      <c r="F203" s="22" t="s">
        <v>8</v>
      </c>
      <c r="G203" s="22"/>
      <c r="H203" s="25" t="s">
        <v>440</v>
      </c>
      <c r="I203" s="22"/>
      <c r="J203" s="24">
        <v>45490</v>
      </c>
    </row>
    <row r="204" spans="1:10" ht="12.75" customHeight="1" x14ac:dyDescent="0.2">
      <c r="A204" s="29">
        <v>537</v>
      </c>
      <c r="B204" s="18" t="s">
        <v>175</v>
      </c>
      <c r="C204" s="19" t="s">
        <v>152</v>
      </c>
      <c r="D204" s="20" t="s">
        <v>441</v>
      </c>
      <c r="E204" s="21" t="s">
        <v>442</v>
      </c>
      <c r="F204" s="22" t="s">
        <v>8</v>
      </c>
      <c r="G204" s="22">
        <v>10</v>
      </c>
      <c r="H204" s="25" t="s">
        <v>443</v>
      </c>
      <c r="I204" s="22"/>
      <c r="J204" s="24">
        <v>45490</v>
      </c>
    </row>
    <row r="205" spans="1:10" ht="12.75" customHeight="1" x14ac:dyDescent="0.25">
      <c r="A205" s="29">
        <v>538</v>
      </c>
      <c r="B205" s="12" t="s">
        <v>175</v>
      </c>
      <c r="C205" s="19" t="s">
        <v>152</v>
      </c>
      <c r="D205" s="19" t="s">
        <v>444</v>
      </c>
      <c r="E205" s="31">
        <v>20</v>
      </c>
      <c r="F205" s="19" t="s">
        <v>8</v>
      </c>
      <c r="G205" s="26">
        <v>10</v>
      </c>
      <c r="H205" s="28"/>
      <c r="I205" s="28"/>
      <c r="J205" s="39">
        <v>45177</v>
      </c>
    </row>
    <row r="206" spans="1:10" ht="12.75" customHeight="1" x14ac:dyDescent="0.25">
      <c r="A206" s="29">
        <v>539</v>
      </c>
      <c r="B206" s="12" t="s">
        <v>175</v>
      </c>
      <c r="C206" s="19" t="s">
        <v>152</v>
      </c>
      <c r="D206" s="19" t="s">
        <v>445</v>
      </c>
      <c r="E206" s="31">
        <v>10</v>
      </c>
      <c r="F206" s="19" t="s">
        <v>8</v>
      </c>
      <c r="G206" s="26">
        <v>10</v>
      </c>
      <c r="H206" s="28"/>
      <c r="I206" s="28"/>
      <c r="J206" s="39">
        <v>45177</v>
      </c>
    </row>
    <row r="207" spans="1:10" ht="12.75" customHeight="1" x14ac:dyDescent="0.25">
      <c r="A207" s="29">
        <v>540</v>
      </c>
      <c r="B207" s="12" t="s">
        <v>175</v>
      </c>
      <c r="C207" s="13" t="s">
        <v>152</v>
      </c>
      <c r="D207" s="13" t="s">
        <v>446</v>
      </c>
      <c r="E207" s="31">
        <v>10</v>
      </c>
      <c r="F207" s="19" t="s">
        <v>8</v>
      </c>
      <c r="G207" s="26">
        <v>10</v>
      </c>
      <c r="H207" s="28"/>
      <c r="I207" s="28"/>
      <c r="J207" s="39"/>
    </row>
    <row r="208" spans="1:10" ht="12.75" customHeight="1" x14ac:dyDescent="0.25">
      <c r="A208" s="29">
        <v>541</v>
      </c>
      <c r="B208" s="12" t="s">
        <v>175</v>
      </c>
      <c r="C208" s="19" t="s">
        <v>152</v>
      </c>
      <c r="D208" s="19" t="s">
        <v>446</v>
      </c>
      <c r="E208" s="31">
        <v>10</v>
      </c>
      <c r="F208" s="19" t="s">
        <v>8</v>
      </c>
      <c r="G208" s="26">
        <v>10</v>
      </c>
      <c r="H208" s="28"/>
      <c r="I208" s="28"/>
      <c r="J208" s="39">
        <v>45177</v>
      </c>
    </row>
    <row r="209" spans="1:10" ht="12.75" customHeight="1" x14ac:dyDescent="0.25">
      <c r="A209" s="29">
        <v>542</v>
      </c>
      <c r="B209" s="12" t="s">
        <v>175</v>
      </c>
      <c r="C209" s="19" t="s">
        <v>152</v>
      </c>
      <c r="D209" s="19" t="s">
        <v>447</v>
      </c>
      <c r="E209" s="31">
        <v>12</v>
      </c>
      <c r="F209" s="19" t="s">
        <v>8</v>
      </c>
      <c r="G209" s="26">
        <v>10</v>
      </c>
      <c r="H209" s="28"/>
      <c r="I209" s="28"/>
      <c r="J209" s="39">
        <v>45177</v>
      </c>
    </row>
    <row r="210" spans="1:10" ht="12.75" customHeight="1" x14ac:dyDescent="0.25">
      <c r="A210" s="29">
        <v>543</v>
      </c>
      <c r="B210" s="12" t="s">
        <v>175</v>
      </c>
      <c r="C210" s="13" t="s">
        <v>152</v>
      </c>
      <c r="D210" s="13" t="s">
        <v>448</v>
      </c>
      <c r="E210" s="31">
        <v>12</v>
      </c>
      <c r="F210" s="19" t="s">
        <v>8</v>
      </c>
      <c r="G210" s="26">
        <v>10</v>
      </c>
      <c r="H210" s="28"/>
      <c r="I210" s="28"/>
      <c r="J210" s="39"/>
    </row>
    <row r="211" spans="1:10" ht="12.75" customHeight="1" x14ac:dyDescent="0.25">
      <c r="A211" s="29">
        <v>544</v>
      </c>
      <c r="B211" s="12" t="s">
        <v>175</v>
      </c>
      <c r="C211" s="19" t="s">
        <v>152</v>
      </c>
      <c r="D211" s="19" t="s">
        <v>448</v>
      </c>
      <c r="E211" s="31">
        <v>12</v>
      </c>
      <c r="F211" s="19" t="s">
        <v>8</v>
      </c>
      <c r="G211" s="26">
        <v>10</v>
      </c>
      <c r="H211" s="28"/>
      <c r="I211" s="28"/>
      <c r="J211" s="39">
        <v>45177</v>
      </c>
    </row>
    <row r="212" spans="1:10" ht="12.75" customHeight="1" x14ac:dyDescent="0.25">
      <c r="A212" s="29">
        <v>545</v>
      </c>
      <c r="B212" s="12" t="s">
        <v>175</v>
      </c>
      <c r="C212" s="13" t="s">
        <v>152</v>
      </c>
      <c r="D212" s="13" t="s">
        <v>449</v>
      </c>
      <c r="E212" s="31">
        <v>15</v>
      </c>
      <c r="F212" s="19" t="s">
        <v>8</v>
      </c>
      <c r="G212" s="26">
        <v>10</v>
      </c>
      <c r="H212" s="28"/>
      <c r="I212" s="28"/>
      <c r="J212" s="39"/>
    </row>
    <row r="213" spans="1:10" ht="12.75" customHeight="1" x14ac:dyDescent="0.25">
      <c r="A213" s="29">
        <v>546</v>
      </c>
      <c r="B213" s="12" t="s">
        <v>175</v>
      </c>
      <c r="C213" s="19" t="s">
        <v>152</v>
      </c>
      <c r="D213" s="19" t="s">
        <v>449</v>
      </c>
      <c r="E213" s="31">
        <v>15</v>
      </c>
      <c r="F213" s="19" t="s">
        <v>8</v>
      </c>
      <c r="G213" s="26">
        <v>10</v>
      </c>
      <c r="H213" s="28"/>
      <c r="I213" s="28"/>
      <c r="J213" s="39">
        <v>45177</v>
      </c>
    </row>
    <row r="214" spans="1:10" ht="12.75" customHeight="1" x14ac:dyDescent="0.25">
      <c r="A214" s="29">
        <v>547</v>
      </c>
      <c r="B214" s="12" t="s">
        <v>175</v>
      </c>
      <c r="C214" s="13" t="s">
        <v>152</v>
      </c>
      <c r="D214" s="13" t="s">
        <v>450</v>
      </c>
      <c r="E214" s="31">
        <v>17</v>
      </c>
      <c r="F214" s="19" t="s">
        <v>8</v>
      </c>
      <c r="G214" s="26"/>
      <c r="H214" s="28"/>
      <c r="I214" s="28"/>
      <c r="J214" s="24">
        <v>45184</v>
      </c>
    </row>
    <row r="215" spans="1:10" ht="12.75" customHeight="1" x14ac:dyDescent="0.25">
      <c r="A215" s="29">
        <v>548</v>
      </c>
      <c r="B215" s="12" t="s">
        <v>175</v>
      </c>
      <c r="C215" s="19" t="s">
        <v>152</v>
      </c>
      <c r="D215" s="19" t="s">
        <v>450</v>
      </c>
      <c r="E215" s="31">
        <v>17</v>
      </c>
      <c r="F215" s="19" t="s">
        <v>8</v>
      </c>
      <c r="G215" s="26">
        <v>10</v>
      </c>
      <c r="H215" s="28"/>
      <c r="I215" s="28"/>
      <c r="J215" s="39">
        <v>45177</v>
      </c>
    </row>
    <row r="216" spans="1:10" ht="12.75" customHeight="1" x14ac:dyDescent="0.25">
      <c r="A216" s="29">
        <v>549</v>
      </c>
      <c r="B216" s="12" t="s">
        <v>175</v>
      </c>
      <c r="C216" s="19" t="s">
        <v>152</v>
      </c>
      <c r="D216" s="19" t="s">
        <v>451</v>
      </c>
      <c r="E216" s="31">
        <v>2</v>
      </c>
      <c r="F216" s="19" t="s">
        <v>8</v>
      </c>
      <c r="G216" s="26">
        <v>10</v>
      </c>
      <c r="H216" s="28"/>
      <c r="I216" s="28"/>
      <c r="J216" s="39">
        <v>45177</v>
      </c>
    </row>
    <row r="217" spans="1:10" ht="12.75" customHeight="1" x14ac:dyDescent="0.25">
      <c r="A217" s="29">
        <v>550</v>
      </c>
      <c r="B217" s="12" t="s">
        <v>175</v>
      </c>
      <c r="C217" s="19" t="s">
        <v>152</v>
      </c>
      <c r="D217" s="19" t="s">
        <v>452</v>
      </c>
      <c r="E217" s="31">
        <v>2.5</v>
      </c>
      <c r="F217" s="19" t="s">
        <v>8</v>
      </c>
      <c r="G217" s="26">
        <v>10</v>
      </c>
      <c r="H217" s="28"/>
      <c r="I217" s="28"/>
      <c r="J217" s="39">
        <v>45177</v>
      </c>
    </row>
    <row r="218" spans="1:10" ht="12.75" customHeight="1" x14ac:dyDescent="0.25">
      <c r="A218" s="29">
        <v>551</v>
      </c>
      <c r="B218" s="12" t="s">
        <v>175</v>
      </c>
      <c r="C218" s="13" t="s">
        <v>152</v>
      </c>
      <c r="D218" s="13" t="s">
        <v>453</v>
      </c>
      <c r="E218" s="31">
        <v>20</v>
      </c>
      <c r="F218" s="19" t="s">
        <v>8</v>
      </c>
      <c r="G218" s="26"/>
      <c r="H218" s="28"/>
      <c r="I218" s="28"/>
      <c r="J218" s="24">
        <v>45184</v>
      </c>
    </row>
    <row r="219" spans="1:10" ht="12.75" customHeight="1" x14ac:dyDescent="0.25">
      <c r="A219" s="29">
        <v>552</v>
      </c>
      <c r="B219" s="12" t="s">
        <v>175</v>
      </c>
      <c r="C219" s="19" t="s">
        <v>152</v>
      </c>
      <c r="D219" s="19" t="s">
        <v>453</v>
      </c>
      <c r="E219" s="31">
        <v>20</v>
      </c>
      <c r="F219" s="19" t="s">
        <v>8</v>
      </c>
      <c r="G219" s="26">
        <v>10</v>
      </c>
      <c r="H219" s="28"/>
      <c r="I219" s="28"/>
      <c r="J219" s="39">
        <v>45177</v>
      </c>
    </row>
    <row r="220" spans="1:10" ht="12.75" customHeight="1" x14ac:dyDescent="0.25">
      <c r="A220" s="29">
        <v>553</v>
      </c>
      <c r="B220" s="12" t="s">
        <v>175</v>
      </c>
      <c r="C220" s="19" t="s">
        <v>152</v>
      </c>
      <c r="D220" s="19" t="s">
        <v>454</v>
      </c>
      <c r="E220" s="31">
        <v>2</v>
      </c>
      <c r="F220" s="19" t="s">
        <v>8</v>
      </c>
      <c r="G220" s="26">
        <v>10</v>
      </c>
      <c r="H220" s="28"/>
      <c r="I220" s="28"/>
      <c r="J220" s="39">
        <v>45177</v>
      </c>
    </row>
    <row r="221" spans="1:10" ht="12.75" customHeight="1" x14ac:dyDescent="0.25">
      <c r="A221" s="29">
        <v>554</v>
      </c>
      <c r="B221" s="12" t="s">
        <v>175</v>
      </c>
      <c r="C221" s="19" t="s">
        <v>152</v>
      </c>
      <c r="D221" s="19" t="s">
        <v>455</v>
      </c>
      <c r="E221" s="31">
        <v>2.5</v>
      </c>
      <c r="F221" s="19" t="s">
        <v>8</v>
      </c>
      <c r="G221" s="26">
        <v>10</v>
      </c>
      <c r="H221" s="28"/>
      <c r="I221" s="28"/>
      <c r="J221" s="39">
        <v>45177</v>
      </c>
    </row>
    <row r="222" spans="1:10" ht="12.75" customHeight="1" x14ac:dyDescent="0.25">
      <c r="A222" s="29">
        <v>555</v>
      </c>
      <c r="B222" s="12" t="s">
        <v>175</v>
      </c>
      <c r="C222" s="19" t="s">
        <v>152</v>
      </c>
      <c r="D222" s="19" t="s">
        <v>456</v>
      </c>
      <c r="E222" s="31">
        <v>3</v>
      </c>
      <c r="F222" s="19" t="s">
        <v>8</v>
      </c>
      <c r="G222" s="26">
        <v>10</v>
      </c>
      <c r="H222" s="28"/>
      <c r="I222" s="28"/>
      <c r="J222" s="39">
        <v>45177</v>
      </c>
    </row>
    <row r="223" spans="1:10" ht="12.75" customHeight="1" x14ac:dyDescent="0.25">
      <c r="A223" s="29">
        <v>556</v>
      </c>
      <c r="B223" s="12" t="s">
        <v>175</v>
      </c>
      <c r="C223" s="19" t="s">
        <v>152</v>
      </c>
      <c r="D223" s="19" t="s">
        <v>457</v>
      </c>
      <c r="E223" s="31">
        <v>3</v>
      </c>
      <c r="F223" s="19" t="s">
        <v>8</v>
      </c>
      <c r="G223" s="26">
        <v>10</v>
      </c>
      <c r="H223" s="28"/>
      <c r="I223" s="28"/>
      <c r="J223" s="39">
        <v>45177</v>
      </c>
    </row>
    <row r="224" spans="1:10" ht="12.75" customHeight="1" x14ac:dyDescent="0.25">
      <c r="A224" s="29">
        <v>557</v>
      </c>
      <c r="B224" s="12" t="s">
        <v>175</v>
      </c>
      <c r="C224" s="19" t="s">
        <v>152</v>
      </c>
      <c r="D224" s="19" t="s">
        <v>458</v>
      </c>
      <c r="E224" s="31">
        <v>3.6</v>
      </c>
      <c r="F224" s="19" t="s">
        <v>8</v>
      </c>
      <c r="G224" s="26">
        <v>10</v>
      </c>
      <c r="H224" s="28"/>
      <c r="I224" s="28"/>
      <c r="J224" s="39">
        <v>45177</v>
      </c>
    </row>
    <row r="225" spans="1:10" ht="12.75" customHeight="1" x14ac:dyDescent="0.25">
      <c r="A225" s="29">
        <v>558</v>
      </c>
      <c r="B225" s="12" t="s">
        <v>175</v>
      </c>
      <c r="C225" s="13" t="s">
        <v>152</v>
      </c>
      <c r="D225" s="13" t="s">
        <v>459</v>
      </c>
      <c r="E225" s="31">
        <v>33</v>
      </c>
      <c r="F225" s="19" t="s">
        <v>8</v>
      </c>
      <c r="G225" s="26"/>
      <c r="H225" s="28"/>
      <c r="I225" s="28"/>
      <c r="J225" s="24">
        <v>45184</v>
      </c>
    </row>
    <row r="226" spans="1:10" ht="12.75" customHeight="1" x14ac:dyDescent="0.25">
      <c r="A226" s="29">
        <v>559</v>
      </c>
      <c r="B226" s="12" t="s">
        <v>175</v>
      </c>
      <c r="C226" s="19" t="s">
        <v>152</v>
      </c>
      <c r="D226" s="19" t="s">
        <v>460</v>
      </c>
      <c r="E226" s="31">
        <v>3</v>
      </c>
      <c r="F226" s="19" t="s">
        <v>8</v>
      </c>
      <c r="G226" s="26">
        <v>10</v>
      </c>
      <c r="H226" s="28"/>
      <c r="I226" s="28"/>
      <c r="J226" s="39">
        <v>45177</v>
      </c>
    </row>
    <row r="227" spans="1:10" ht="12.75" customHeight="1" x14ac:dyDescent="0.25">
      <c r="A227" s="29">
        <v>560</v>
      </c>
      <c r="B227" s="12" t="s">
        <v>175</v>
      </c>
      <c r="C227" s="19" t="s">
        <v>152</v>
      </c>
      <c r="D227" s="19" t="s">
        <v>461</v>
      </c>
      <c r="E227" s="31">
        <v>3</v>
      </c>
      <c r="F227" s="19" t="s">
        <v>8</v>
      </c>
      <c r="G227" s="26">
        <v>10</v>
      </c>
      <c r="H227" s="28"/>
      <c r="I227" s="28"/>
      <c r="J227" s="39">
        <v>45177</v>
      </c>
    </row>
    <row r="228" spans="1:10" ht="12.75" customHeight="1" x14ac:dyDescent="0.25">
      <c r="A228" s="29">
        <v>561</v>
      </c>
      <c r="B228" s="12" t="s">
        <v>175</v>
      </c>
      <c r="C228" s="19" t="s">
        <v>152</v>
      </c>
      <c r="D228" s="19" t="s">
        <v>462</v>
      </c>
      <c r="E228" s="31">
        <v>3.68</v>
      </c>
      <c r="F228" s="19" t="s">
        <v>8</v>
      </c>
      <c r="G228" s="26">
        <v>10</v>
      </c>
      <c r="H228" s="28"/>
      <c r="I228" s="28"/>
      <c r="J228" s="39">
        <v>45177</v>
      </c>
    </row>
    <row r="229" spans="1:10" ht="12.75" customHeight="1" x14ac:dyDescent="0.25">
      <c r="A229" s="29">
        <v>562</v>
      </c>
      <c r="B229" s="12" t="s">
        <v>175</v>
      </c>
      <c r="C229" s="19" t="s">
        <v>152</v>
      </c>
      <c r="D229" s="19" t="s">
        <v>463</v>
      </c>
      <c r="E229" s="31">
        <v>4</v>
      </c>
      <c r="F229" s="19" t="s">
        <v>8</v>
      </c>
      <c r="G229" s="26">
        <v>10</v>
      </c>
      <c r="H229" s="28"/>
      <c r="I229" s="28"/>
      <c r="J229" s="39">
        <v>45177</v>
      </c>
    </row>
    <row r="230" spans="1:10" ht="12.75" customHeight="1" x14ac:dyDescent="0.25">
      <c r="A230" s="29">
        <v>563</v>
      </c>
      <c r="B230" s="12" t="s">
        <v>175</v>
      </c>
      <c r="C230" s="13" t="s">
        <v>152</v>
      </c>
      <c r="D230" s="13" t="s">
        <v>464</v>
      </c>
      <c r="E230" s="31">
        <v>4</v>
      </c>
      <c r="F230" s="19" t="s">
        <v>8</v>
      </c>
      <c r="G230" s="26">
        <v>10</v>
      </c>
      <c r="H230" s="28"/>
      <c r="I230" s="28"/>
      <c r="J230" s="39"/>
    </row>
    <row r="231" spans="1:10" ht="12.75" customHeight="1" x14ac:dyDescent="0.25">
      <c r="A231" s="29">
        <v>564</v>
      </c>
      <c r="B231" s="12" t="s">
        <v>175</v>
      </c>
      <c r="C231" s="19" t="s">
        <v>152</v>
      </c>
      <c r="D231" s="19" t="s">
        <v>465</v>
      </c>
      <c r="E231" s="31">
        <v>4</v>
      </c>
      <c r="F231" s="19" t="s">
        <v>8</v>
      </c>
      <c r="G231" s="26">
        <v>10</v>
      </c>
      <c r="H231" s="28"/>
      <c r="I231" s="28"/>
      <c r="J231" s="39">
        <v>45177</v>
      </c>
    </row>
    <row r="232" spans="1:10" ht="12.75" customHeight="1" x14ac:dyDescent="0.25">
      <c r="A232" s="29">
        <v>565</v>
      </c>
      <c r="B232" s="12" t="s">
        <v>175</v>
      </c>
      <c r="C232" s="19" t="s">
        <v>152</v>
      </c>
      <c r="D232" s="19" t="s">
        <v>466</v>
      </c>
      <c r="E232" s="31">
        <v>4.5999999999999996</v>
      </c>
      <c r="F232" s="19" t="s">
        <v>8</v>
      </c>
      <c r="G232" s="26">
        <v>10</v>
      </c>
      <c r="H232" s="28"/>
      <c r="I232" s="28"/>
      <c r="J232" s="39">
        <v>45177</v>
      </c>
    </row>
    <row r="233" spans="1:10" ht="12.75" customHeight="1" x14ac:dyDescent="0.25">
      <c r="A233" s="29">
        <v>566</v>
      </c>
      <c r="B233" s="12" t="s">
        <v>175</v>
      </c>
      <c r="C233" s="19" t="s">
        <v>152</v>
      </c>
      <c r="D233" s="19" t="s">
        <v>467</v>
      </c>
      <c r="E233" s="31">
        <v>5</v>
      </c>
      <c r="F233" s="19" t="s">
        <v>8</v>
      </c>
      <c r="G233" s="26">
        <v>10</v>
      </c>
      <c r="H233" s="28"/>
      <c r="I233" s="28"/>
      <c r="J233" s="39">
        <v>45177</v>
      </c>
    </row>
    <row r="234" spans="1:10" ht="12.75" customHeight="1" x14ac:dyDescent="0.25">
      <c r="A234" s="29">
        <v>567</v>
      </c>
      <c r="B234" s="12" t="s">
        <v>175</v>
      </c>
      <c r="C234" s="13" t="s">
        <v>152</v>
      </c>
      <c r="D234" s="13" t="s">
        <v>468</v>
      </c>
      <c r="E234" s="31">
        <v>5</v>
      </c>
      <c r="F234" s="19" t="s">
        <v>8</v>
      </c>
      <c r="G234" s="26">
        <v>10</v>
      </c>
      <c r="H234" s="28"/>
      <c r="I234" s="28"/>
      <c r="J234" s="39"/>
    </row>
    <row r="235" spans="1:10" ht="12.75" customHeight="1" x14ac:dyDescent="0.25">
      <c r="A235" s="29">
        <v>569</v>
      </c>
      <c r="B235" s="12" t="s">
        <v>175</v>
      </c>
      <c r="C235" s="19" t="s">
        <v>152</v>
      </c>
      <c r="D235" s="19" t="s">
        <v>469</v>
      </c>
      <c r="E235" s="31">
        <v>5</v>
      </c>
      <c r="F235" s="19" t="s">
        <v>8</v>
      </c>
      <c r="G235" s="26">
        <v>10</v>
      </c>
      <c r="H235" s="28"/>
      <c r="I235" s="28"/>
      <c r="J235" s="39">
        <v>45177</v>
      </c>
    </row>
    <row r="236" spans="1:10" ht="12.75" customHeight="1" x14ac:dyDescent="0.25">
      <c r="A236" s="29">
        <v>570</v>
      </c>
      <c r="B236" s="12" t="s">
        <v>175</v>
      </c>
      <c r="C236" s="19" t="s">
        <v>152</v>
      </c>
      <c r="D236" s="19" t="s">
        <v>470</v>
      </c>
      <c r="E236" s="31">
        <v>5.5</v>
      </c>
      <c r="F236" s="19" t="s">
        <v>8</v>
      </c>
      <c r="G236" s="26">
        <v>10</v>
      </c>
      <c r="H236" s="28"/>
      <c r="I236" s="28"/>
      <c r="J236" s="39">
        <v>45177</v>
      </c>
    </row>
    <row r="237" spans="1:10" ht="12.75" customHeight="1" x14ac:dyDescent="0.25">
      <c r="A237" s="29">
        <v>571</v>
      </c>
      <c r="B237" s="12" t="s">
        <v>175</v>
      </c>
      <c r="C237" s="19" t="s">
        <v>152</v>
      </c>
      <c r="D237" s="19" t="s">
        <v>471</v>
      </c>
      <c r="E237" s="31">
        <v>6</v>
      </c>
      <c r="F237" s="19" t="s">
        <v>8</v>
      </c>
      <c r="G237" s="26">
        <v>10</v>
      </c>
      <c r="H237" s="28"/>
      <c r="I237" s="28"/>
      <c r="J237" s="39">
        <v>45177</v>
      </c>
    </row>
    <row r="238" spans="1:10" ht="12.75" customHeight="1" x14ac:dyDescent="0.25">
      <c r="A238" s="29">
        <v>572</v>
      </c>
      <c r="B238" s="12" t="s">
        <v>175</v>
      </c>
      <c r="C238" s="13" t="s">
        <v>152</v>
      </c>
      <c r="D238" s="13" t="s">
        <v>472</v>
      </c>
      <c r="E238" s="31">
        <v>6</v>
      </c>
      <c r="F238" s="19" t="s">
        <v>8</v>
      </c>
      <c r="G238" s="26">
        <v>10</v>
      </c>
      <c r="H238" s="28"/>
      <c r="I238" s="28"/>
      <c r="J238" s="39"/>
    </row>
    <row r="239" spans="1:10" ht="12.75" customHeight="1" x14ac:dyDescent="0.25">
      <c r="A239" s="29">
        <v>574</v>
      </c>
      <c r="B239" s="12" t="s">
        <v>175</v>
      </c>
      <c r="C239" s="19" t="s">
        <v>152</v>
      </c>
      <c r="D239" s="19" t="s">
        <v>473</v>
      </c>
      <c r="E239" s="31">
        <v>6</v>
      </c>
      <c r="F239" s="19" t="s">
        <v>8</v>
      </c>
      <c r="G239" s="26">
        <v>10</v>
      </c>
      <c r="H239" s="28"/>
      <c r="I239" s="28"/>
      <c r="J239" s="39">
        <v>45177</v>
      </c>
    </row>
    <row r="240" spans="1:10" ht="12.75" customHeight="1" x14ac:dyDescent="0.25">
      <c r="A240" s="29">
        <v>575</v>
      </c>
      <c r="B240" s="12" t="s">
        <v>175</v>
      </c>
      <c r="C240" s="19" t="s">
        <v>152</v>
      </c>
      <c r="D240" s="19" t="s">
        <v>474</v>
      </c>
      <c r="E240" s="31">
        <v>6.6</v>
      </c>
      <c r="F240" s="19" t="s">
        <v>8</v>
      </c>
      <c r="G240" s="26">
        <v>10</v>
      </c>
      <c r="H240" s="28"/>
      <c r="I240" s="28"/>
      <c r="J240" s="39">
        <v>45177</v>
      </c>
    </row>
    <row r="241" spans="1:10" ht="12.75" customHeight="1" x14ac:dyDescent="0.25">
      <c r="A241" s="29">
        <v>576</v>
      </c>
      <c r="B241" s="12" t="s">
        <v>175</v>
      </c>
      <c r="C241" s="13" t="s">
        <v>152</v>
      </c>
      <c r="D241" s="13" t="s">
        <v>475</v>
      </c>
      <c r="E241" s="31">
        <v>7</v>
      </c>
      <c r="F241" s="19" t="s">
        <v>8</v>
      </c>
      <c r="G241" s="26">
        <v>10</v>
      </c>
      <c r="H241" s="28"/>
      <c r="I241" s="28"/>
      <c r="J241" s="39"/>
    </row>
    <row r="242" spans="1:10" ht="12.75" customHeight="1" x14ac:dyDescent="0.25">
      <c r="A242" s="29">
        <v>577</v>
      </c>
      <c r="B242" s="12" t="s">
        <v>175</v>
      </c>
      <c r="C242" s="19" t="s">
        <v>152</v>
      </c>
      <c r="D242" s="19" t="s">
        <v>475</v>
      </c>
      <c r="E242" s="31">
        <v>7</v>
      </c>
      <c r="F242" s="19" t="s">
        <v>8</v>
      </c>
      <c r="G242" s="26">
        <v>10</v>
      </c>
      <c r="H242" s="28"/>
      <c r="I242" s="28"/>
      <c r="J242" s="39">
        <v>45177</v>
      </c>
    </row>
    <row r="243" spans="1:10" ht="12.75" customHeight="1" x14ac:dyDescent="0.25">
      <c r="A243" s="29">
        <v>578</v>
      </c>
      <c r="B243" s="12" t="s">
        <v>175</v>
      </c>
      <c r="C243" s="13" t="s">
        <v>152</v>
      </c>
      <c r="D243" s="13" t="s">
        <v>476</v>
      </c>
      <c r="E243" s="31">
        <v>8</v>
      </c>
      <c r="F243" s="19" t="s">
        <v>8</v>
      </c>
      <c r="G243" s="26">
        <v>10</v>
      </c>
      <c r="H243" s="28"/>
      <c r="I243" s="28"/>
      <c r="J243" s="39"/>
    </row>
    <row r="244" spans="1:10" ht="12.75" customHeight="1" x14ac:dyDescent="0.25">
      <c r="A244" s="29">
        <v>580</v>
      </c>
      <c r="B244" s="12" t="s">
        <v>175</v>
      </c>
      <c r="C244" s="19" t="s">
        <v>152</v>
      </c>
      <c r="D244" s="19" t="s">
        <v>477</v>
      </c>
      <c r="E244" s="31">
        <v>8.8000000000000007</v>
      </c>
      <c r="F244" s="19" t="s">
        <v>8</v>
      </c>
      <c r="G244" s="26">
        <v>10</v>
      </c>
      <c r="H244" s="28"/>
      <c r="I244" s="28"/>
      <c r="J244" s="39">
        <v>45177</v>
      </c>
    </row>
    <row r="245" spans="1:10" ht="12.75" customHeight="1" x14ac:dyDescent="0.25">
      <c r="A245" s="29">
        <v>581</v>
      </c>
      <c r="B245" s="12" t="s">
        <v>175</v>
      </c>
      <c r="C245" s="19" t="s">
        <v>152</v>
      </c>
      <c r="D245" s="19" t="s">
        <v>478</v>
      </c>
      <c r="E245" s="31">
        <v>10</v>
      </c>
      <c r="F245" s="19" t="s">
        <v>8</v>
      </c>
      <c r="G245" s="26">
        <v>10</v>
      </c>
      <c r="H245" s="28"/>
      <c r="I245" s="28"/>
      <c r="J245" s="39">
        <v>45177</v>
      </c>
    </row>
    <row r="246" spans="1:10" ht="12.75" customHeight="1" x14ac:dyDescent="0.25">
      <c r="A246" s="29">
        <v>582</v>
      </c>
      <c r="B246" s="12" t="s">
        <v>175</v>
      </c>
      <c r="C246" s="13" t="s">
        <v>152</v>
      </c>
      <c r="D246" s="13" t="s">
        <v>479</v>
      </c>
      <c r="E246" s="31">
        <v>10</v>
      </c>
      <c r="F246" s="19" t="s">
        <v>8</v>
      </c>
      <c r="G246" s="26">
        <v>10</v>
      </c>
      <c r="H246" s="28"/>
      <c r="I246" s="28"/>
      <c r="J246" s="39"/>
    </row>
    <row r="247" spans="1:10" ht="12.75" customHeight="1" x14ac:dyDescent="0.25">
      <c r="A247" s="29">
        <v>583</v>
      </c>
      <c r="B247" s="12" t="s">
        <v>175</v>
      </c>
      <c r="C247" s="19" t="s">
        <v>152</v>
      </c>
      <c r="D247" s="19" t="s">
        <v>480</v>
      </c>
      <c r="E247" s="31">
        <v>25</v>
      </c>
      <c r="F247" s="19" t="s">
        <v>8</v>
      </c>
      <c r="G247" s="26">
        <v>10</v>
      </c>
      <c r="H247" s="28"/>
      <c r="I247" s="28"/>
      <c r="J247" s="39">
        <v>45488</v>
      </c>
    </row>
    <row r="248" spans="1:10" ht="12.75" customHeight="1" x14ac:dyDescent="0.25">
      <c r="A248" s="29">
        <v>584</v>
      </c>
      <c r="B248" s="12" t="s">
        <v>175</v>
      </c>
      <c r="C248" s="19" t="s">
        <v>152</v>
      </c>
      <c r="D248" s="19" t="s">
        <v>481</v>
      </c>
      <c r="E248" s="31">
        <v>5</v>
      </c>
      <c r="F248" s="19" t="s">
        <v>8</v>
      </c>
      <c r="G248" s="26">
        <v>10</v>
      </c>
      <c r="H248" s="28"/>
      <c r="I248" s="28"/>
      <c r="J248" s="39">
        <v>45177</v>
      </c>
    </row>
    <row r="249" spans="1:10" ht="12.75" customHeight="1" x14ac:dyDescent="0.25">
      <c r="A249" s="29">
        <v>585</v>
      </c>
      <c r="B249" s="12" t="s">
        <v>175</v>
      </c>
      <c r="C249" s="13" t="s">
        <v>152</v>
      </c>
      <c r="D249" s="13" t="s">
        <v>482</v>
      </c>
      <c r="E249" s="31">
        <v>5</v>
      </c>
      <c r="F249" s="19" t="s">
        <v>8</v>
      </c>
      <c r="G249" s="26">
        <v>10</v>
      </c>
      <c r="H249" s="28"/>
      <c r="I249" s="28"/>
      <c r="J249" s="39"/>
    </row>
    <row r="250" spans="1:10" ht="12.75" customHeight="1" x14ac:dyDescent="0.25">
      <c r="A250" s="29">
        <v>586</v>
      </c>
      <c r="B250" s="12" t="s">
        <v>175</v>
      </c>
      <c r="C250" s="19" t="s">
        <v>152</v>
      </c>
      <c r="D250" s="19" t="s">
        <v>483</v>
      </c>
      <c r="E250" s="31">
        <v>6</v>
      </c>
      <c r="F250" s="19" t="s">
        <v>8</v>
      </c>
      <c r="G250" s="26">
        <v>10</v>
      </c>
      <c r="H250" s="28"/>
      <c r="I250" s="28"/>
      <c r="J250" s="39">
        <v>45177</v>
      </c>
    </row>
    <row r="251" spans="1:10" ht="12.75" customHeight="1" x14ac:dyDescent="0.25">
      <c r="A251" s="29">
        <v>587</v>
      </c>
      <c r="B251" s="12" t="s">
        <v>175</v>
      </c>
      <c r="C251" s="13" t="s">
        <v>152</v>
      </c>
      <c r="D251" s="13" t="s">
        <v>484</v>
      </c>
      <c r="E251" s="31">
        <v>6</v>
      </c>
      <c r="F251" s="19" t="s">
        <v>8</v>
      </c>
      <c r="G251" s="26">
        <v>10</v>
      </c>
      <c r="H251" s="28"/>
      <c r="I251" s="28"/>
      <c r="J251" s="39"/>
    </row>
    <row r="252" spans="1:10" ht="12.75" customHeight="1" x14ac:dyDescent="0.25">
      <c r="A252" s="29">
        <v>588</v>
      </c>
      <c r="B252" s="12" t="s">
        <v>175</v>
      </c>
      <c r="C252" s="19" t="s">
        <v>152</v>
      </c>
      <c r="D252" s="19" t="s">
        <v>485</v>
      </c>
      <c r="E252" s="31">
        <v>8</v>
      </c>
      <c r="F252" s="19" t="s">
        <v>8</v>
      </c>
      <c r="G252" s="26">
        <v>10</v>
      </c>
      <c r="H252" s="28"/>
      <c r="I252" s="28"/>
      <c r="J252" s="39">
        <v>45177</v>
      </c>
    </row>
    <row r="253" spans="1:10" ht="12.75" customHeight="1" x14ac:dyDescent="0.25">
      <c r="A253" s="29">
        <v>589</v>
      </c>
      <c r="B253" s="12" t="s">
        <v>175</v>
      </c>
      <c r="C253" s="13" t="s">
        <v>152</v>
      </c>
      <c r="D253" s="13" t="s">
        <v>486</v>
      </c>
      <c r="E253" s="31">
        <v>8</v>
      </c>
      <c r="F253" s="19" t="s">
        <v>8</v>
      </c>
      <c r="G253" s="26">
        <v>10</v>
      </c>
      <c r="H253" s="28"/>
      <c r="I253" s="28"/>
      <c r="J253" s="39"/>
    </row>
    <row r="254" spans="1:10" ht="12.75" customHeight="1" x14ac:dyDescent="0.2">
      <c r="A254" s="29">
        <v>603</v>
      </c>
      <c r="B254" s="18" t="s">
        <v>487</v>
      </c>
      <c r="C254" s="19" t="s">
        <v>488</v>
      </c>
      <c r="D254" s="20" t="s">
        <v>489</v>
      </c>
      <c r="E254" s="21" t="s">
        <v>490</v>
      </c>
      <c r="F254" s="22" t="s">
        <v>491</v>
      </c>
      <c r="G254" s="22">
        <v>15</v>
      </c>
      <c r="H254" s="23" t="s">
        <v>492</v>
      </c>
      <c r="I254" s="25" t="s">
        <v>493</v>
      </c>
      <c r="J254" s="24">
        <v>45490</v>
      </c>
    </row>
    <row r="255" spans="1:10" ht="12.75" customHeight="1" x14ac:dyDescent="0.2">
      <c r="A255" s="29">
        <v>604</v>
      </c>
      <c r="B255" s="18" t="s">
        <v>487</v>
      </c>
      <c r="C255" s="19" t="s">
        <v>488</v>
      </c>
      <c r="D255" s="20" t="s">
        <v>494</v>
      </c>
      <c r="E255" s="21" t="s">
        <v>490</v>
      </c>
      <c r="F255" s="22" t="s">
        <v>491</v>
      </c>
      <c r="G255" s="22">
        <v>15</v>
      </c>
      <c r="H255" s="23" t="s">
        <v>495</v>
      </c>
      <c r="I255" s="25" t="s">
        <v>493</v>
      </c>
      <c r="J255" s="24">
        <v>45490</v>
      </c>
    </row>
    <row r="256" spans="1:10" ht="12.75" customHeight="1" x14ac:dyDescent="0.2">
      <c r="A256" s="29">
        <v>605</v>
      </c>
      <c r="B256" s="18" t="s">
        <v>487</v>
      </c>
      <c r="C256" s="19" t="s">
        <v>488</v>
      </c>
      <c r="D256" s="20" t="s">
        <v>496</v>
      </c>
      <c r="E256" s="21" t="s">
        <v>497</v>
      </c>
      <c r="F256" s="22" t="s">
        <v>491</v>
      </c>
      <c r="G256" s="22">
        <v>15</v>
      </c>
      <c r="H256" s="23" t="s">
        <v>498</v>
      </c>
      <c r="I256" s="25" t="s">
        <v>493</v>
      </c>
      <c r="J256" s="24">
        <v>45490</v>
      </c>
    </row>
    <row r="257" spans="1:10" ht="12.75" customHeight="1" x14ac:dyDescent="0.2">
      <c r="A257" s="29">
        <v>606</v>
      </c>
      <c r="B257" s="18" t="s">
        <v>487</v>
      </c>
      <c r="C257" s="19" t="s">
        <v>488</v>
      </c>
      <c r="D257" s="20" t="s">
        <v>499</v>
      </c>
      <c r="E257" s="21" t="s">
        <v>500</v>
      </c>
      <c r="F257" s="22" t="s">
        <v>491</v>
      </c>
      <c r="G257" s="22">
        <v>25</v>
      </c>
      <c r="H257" s="23" t="s">
        <v>501</v>
      </c>
      <c r="I257" s="25" t="s">
        <v>502</v>
      </c>
      <c r="J257" s="24">
        <v>45490</v>
      </c>
    </row>
    <row r="258" spans="1:10" ht="12.75" customHeight="1" x14ac:dyDescent="0.2">
      <c r="A258" s="29">
        <v>607</v>
      </c>
      <c r="B258" s="18" t="s">
        <v>487</v>
      </c>
      <c r="C258" s="19" t="s">
        <v>488</v>
      </c>
      <c r="D258" s="20" t="s">
        <v>503</v>
      </c>
      <c r="E258" s="21" t="s">
        <v>504</v>
      </c>
      <c r="F258" s="22" t="s">
        <v>491</v>
      </c>
      <c r="G258" s="22">
        <v>25</v>
      </c>
      <c r="H258" s="25" t="s">
        <v>505</v>
      </c>
      <c r="I258" s="23" t="s">
        <v>506</v>
      </c>
      <c r="J258" s="24">
        <v>45490</v>
      </c>
    </row>
    <row r="259" spans="1:10" ht="12.75" customHeight="1" x14ac:dyDescent="0.2">
      <c r="A259" s="29">
        <v>608</v>
      </c>
      <c r="B259" s="18" t="s">
        <v>487</v>
      </c>
      <c r="C259" s="19" t="s">
        <v>488</v>
      </c>
      <c r="D259" s="20" t="s">
        <v>507</v>
      </c>
      <c r="E259" s="21" t="s">
        <v>508</v>
      </c>
      <c r="F259" s="22" t="s">
        <v>491</v>
      </c>
      <c r="G259" s="22">
        <v>15</v>
      </c>
      <c r="H259" s="25" t="s">
        <v>509</v>
      </c>
      <c r="I259" s="23" t="s">
        <v>510</v>
      </c>
      <c r="J259" s="24">
        <v>45490</v>
      </c>
    </row>
    <row r="260" spans="1:10" ht="12.75" customHeight="1" x14ac:dyDescent="0.2">
      <c r="A260" s="29">
        <v>609</v>
      </c>
      <c r="B260" s="18" t="s">
        <v>487</v>
      </c>
      <c r="C260" s="19" t="s">
        <v>488</v>
      </c>
      <c r="D260" s="20" t="s">
        <v>511</v>
      </c>
      <c r="E260" s="21" t="s">
        <v>508</v>
      </c>
      <c r="F260" s="22" t="s">
        <v>491</v>
      </c>
      <c r="G260" s="22">
        <v>15</v>
      </c>
      <c r="H260" s="25" t="s">
        <v>512</v>
      </c>
      <c r="I260" s="23" t="s">
        <v>513</v>
      </c>
      <c r="J260" s="24">
        <v>45490</v>
      </c>
    </row>
    <row r="261" spans="1:10" ht="12.75" customHeight="1" x14ac:dyDescent="0.2">
      <c r="A261" s="29">
        <v>610</v>
      </c>
      <c r="B261" s="18" t="s">
        <v>487</v>
      </c>
      <c r="C261" s="19" t="s">
        <v>488</v>
      </c>
      <c r="D261" s="20" t="s">
        <v>514</v>
      </c>
      <c r="E261" s="21" t="s">
        <v>515</v>
      </c>
      <c r="F261" s="22" t="s">
        <v>491</v>
      </c>
      <c r="G261" s="22">
        <v>25</v>
      </c>
      <c r="H261" s="25" t="s">
        <v>516</v>
      </c>
      <c r="I261" s="23" t="s">
        <v>517</v>
      </c>
      <c r="J261" s="24">
        <v>45490</v>
      </c>
    </row>
    <row r="262" spans="1:10" ht="12.75" customHeight="1" x14ac:dyDescent="0.2">
      <c r="A262" s="29">
        <v>611</v>
      </c>
      <c r="B262" s="18" t="s">
        <v>487</v>
      </c>
      <c r="C262" s="19" t="s">
        <v>488</v>
      </c>
      <c r="D262" s="20" t="s">
        <v>518</v>
      </c>
      <c r="E262" s="21" t="s">
        <v>515</v>
      </c>
      <c r="F262" s="22" t="s">
        <v>491</v>
      </c>
      <c r="G262" s="22">
        <v>25</v>
      </c>
      <c r="H262" s="25" t="s">
        <v>519</v>
      </c>
      <c r="I262" s="23" t="s">
        <v>520</v>
      </c>
      <c r="J262" s="24">
        <v>45490</v>
      </c>
    </row>
    <row r="263" spans="1:10" ht="12.75" customHeight="1" x14ac:dyDescent="0.2">
      <c r="A263" s="29">
        <v>612</v>
      </c>
      <c r="B263" s="18" t="s">
        <v>487</v>
      </c>
      <c r="C263" s="19" t="s">
        <v>488</v>
      </c>
      <c r="D263" s="20" t="s">
        <v>521</v>
      </c>
      <c r="E263" s="21" t="s">
        <v>522</v>
      </c>
      <c r="F263" s="22" t="s">
        <v>491</v>
      </c>
      <c r="G263" s="22">
        <v>15</v>
      </c>
      <c r="H263" s="25" t="s">
        <v>523</v>
      </c>
      <c r="I263" s="23" t="s">
        <v>493</v>
      </c>
      <c r="J263" s="24">
        <v>45490</v>
      </c>
    </row>
    <row r="264" spans="1:10" ht="12.75" customHeight="1" x14ac:dyDescent="0.2">
      <c r="A264" s="29">
        <v>613</v>
      </c>
      <c r="B264" s="18" t="s">
        <v>487</v>
      </c>
      <c r="C264" s="19" t="s">
        <v>488</v>
      </c>
      <c r="D264" s="20" t="s">
        <v>524</v>
      </c>
      <c r="E264" s="21" t="s">
        <v>525</v>
      </c>
      <c r="F264" s="22" t="s">
        <v>491</v>
      </c>
      <c r="G264" s="22">
        <v>25</v>
      </c>
      <c r="H264" s="25" t="s">
        <v>526</v>
      </c>
      <c r="I264" s="23" t="s">
        <v>493</v>
      </c>
      <c r="J264" s="24">
        <v>45490</v>
      </c>
    </row>
    <row r="265" spans="1:10" ht="12.75" customHeight="1" x14ac:dyDescent="0.2">
      <c r="A265" s="29">
        <v>614</v>
      </c>
      <c r="B265" s="18" t="s">
        <v>487</v>
      </c>
      <c r="C265" s="19" t="s">
        <v>488</v>
      </c>
      <c r="D265" s="20" t="s">
        <v>527</v>
      </c>
      <c r="E265" s="21" t="s">
        <v>525</v>
      </c>
      <c r="F265" s="22" t="s">
        <v>491</v>
      </c>
      <c r="G265" s="22">
        <v>25</v>
      </c>
      <c r="H265" s="25" t="s">
        <v>528</v>
      </c>
      <c r="I265" s="23" t="s">
        <v>493</v>
      </c>
      <c r="J265" s="24">
        <v>45490</v>
      </c>
    </row>
    <row r="266" spans="1:10" ht="12.75" customHeight="1" x14ac:dyDescent="0.25">
      <c r="A266" s="29">
        <v>652</v>
      </c>
      <c r="B266" s="12" t="s">
        <v>529</v>
      </c>
      <c r="C266" s="19" t="s">
        <v>49</v>
      </c>
      <c r="D266" s="19" t="s">
        <v>543</v>
      </c>
      <c r="E266" s="52" t="s">
        <v>544</v>
      </c>
      <c r="F266" s="53" t="s">
        <v>491</v>
      </c>
      <c r="G266" s="26">
        <v>30</v>
      </c>
      <c r="H266" s="32" t="s">
        <v>545</v>
      </c>
      <c r="I266" s="27" t="s">
        <v>531</v>
      </c>
      <c r="J266" s="24">
        <v>45454</v>
      </c>
    </row>
    <row r="267" spans="1:10" ht="12.75" customHeight="1" x14ac:dyDescent="0.25">
      <c r="A267" s="29">
        <v>653</v>
      </c>
      <c r="B267" s="12" t="s">
        <v>529</v>
      </c>
      <c r="C267" s="19" t="s">
        <v>49</v>
      </c>
      <c r="D267" s="19" t="s">
        <v>546</v>
      </c>
      <c r="E267" s="26" t="s">
        <v>547</v>
      </c>
      <c r="F267" s="19" t="s">
        <v>491</v>
      </c>
      <c r="G267" s="26">
        <v>30</v>
      </c>
      <c r="H267" s="27" t="s">
        <v>548</v>
      </c>
      <c r="I267" s="27" t="s">
        <v>531</v>
      </c>
      <c r="J267" s="24">
        <v>45481</v>
      </c>
    </row>
    <row r="268" spans="1:10" ht="12.75" customHeight="1" x14ac:dyDescent="0.25">
      <c r="A268" s="29">
        <v>654</v>
      </c>
      <c r="B268" s="12" t="s">
        <v>529</v>
      </c>
      <c r="C268" s="19" t="s">
        <v>49</v>
      </c>
      <c r="D268" s="19" t="s">
        <v>549</v>
      </c>
      <c r="E268" s="52" t="s">
        <v>550</v>
      </c>
      <c r="F268" s="53" t="s">
        <v>491</v>
      </c>
      <c r="G268" s="26">
        <v>30</v>
      </c>
      <c r="H268" s="32" t="s">
        <v>551</v>
      </c>
      <c r="I268" s="27" t="s">
        <v>531</v>
      </c>
      <c r="J268" s="24">
        <v>45454</v>
      </c>
    </row>
    <row r="269" spans="1:10" ht="12.75" customHeight="1" x14ac:dyDescent="0.25">
      <c r="A269" s="29">
        <v>655</v>
      </c>
      <c r="B269" s="12" t="s">
        <v>529</v>
      </c>
      <c r="C269" s="19" t="s">
        <v>49</v>
      </c>
      <c r="D269" s="19" t="s">
        <v>552</v>
      </c>
      <c r="E269" s="26" t="s">
        <v>553</v>
      </c>
      <c r="F269" s="19" t="s">
        <v>491</v>
      </c>
      <c r="G269" s="26">
        <v>30</v>
      </c>
      <c r="H269" s="27" t="s">
        <v>554</v>
      </c>
      <c r="I269" s="27" t="s">
        <v>531</v>
      </c>
      <c r="J269" s="24">
        <v>45481</v>
      </c>
    </row>
    <row r="270" spans="1:10" ht="12.75" customHeight="1" x14ac:dyDescent="0.25">
      <c r="A270" s="29">
        <v>656</v>
      </c>
      <c r="B270" s="12" t="s">
        <v>529</v>
      </c>
      <c r="C270" s="19" t="s">
        <v>49</v>
      </c>
      <c r="D270" s="19" t="s">
        <v>552</v>
      </c>
      <c r="E270" s="26" t="s">
        <v>555</v>
      </c>
      <c r="F270" s="19" t="s">
        <v>491</v>
      </c>
      <c r="G270" s="26">
        <v>30</v>
      </c>
      <c r="H270" s="27" t="s">
        <v>554</v>
      </c>
      <c r="I270" s="27" t="s">
        <v>531</v>
      </c>
      <c r="J270" s="24">
        <v>45481</v>
      </c>
    </row>
    <row r="271" spans="1:10" ht="12.75" customHeight="1" x14ac:dyDescent="0.25">
      <c r="A271" s="29">
        <v>657</v>
      </c>
      <c r="B271" s="12" t="s">
        <v>529</v>
      </c>
      <c r="C271" s="19" t="s">
        <v>49</v>
      </c>
      <c r="D271" s="19" t="s">
        <v>556</v>
      </c>
      <c r="E271" s="52" t="s">
        <v>557</v>
      </c>
      <c r="F271" s="19" t="s">
        <v>491</v>
      </c>
      <c r="G271" s="26">
        <v>30</v>
      </c>
      <c r="H271" s="32" t="s">
        <v>558</v>
      </c>
      <c r="I271" s="27" t="s">
        <v>531</v>
      </c>
      <c r="J271" s="24">
        <v>45454</v>
      </c>
    </row>
    <row r="272" spans="1:10" ht="12.75" customHeight="1" x14ac:dyDescent="0.25">
      <c r="A272" s="29">
        <v>658</v>
      </c>
      <c r="B272" s="12" t="s">
        <v>529</v>
      </c>
      <c r="C272" s="19" t="s">
        <v>49</v>
      </c>
      <c r="D272" s="19" t="s">
        <v>559</v>
      </c>
      <c r="E272" s="26" t="s">
        <v>560</v>
      </c>
      <c r="F272" s="19" t="s">
        <v>491</v>
      </c>
      <c r="G272" s="26">
        <v>25</v>
      </c>
      <c r="H272" s="27" t="s">
        <v>561</v>
      </c>
      <c r="I272" s="27" t="s">
        <v>531</v>
      </c>
      <c r="J272" s="24">
        <v>45481</v>
      </c>
    </row>
    <row r="273" spans="1:10" ht="12.75" customHeight="1" x14ac:dyDescent="0.25">
      <c r="A273" s="29">
        <v>659</v>
      </c>
      <c r="B273" s="12" t="s">
        <v>529</v>
      </c>
      <c r="C273" s="19" t="s">
        <v>49</v>
      </c>
      <c r="D273" s="19" t="s">
        <v>562</v>
      </c>
      <c r="E273" s="26" t="s">
        <v>563</v>
      </c>
      <c r="F273" s="19" t="s">
        <v>491</v>
      </c>
      <c r="G273" s="26">
        <v>15</v>
      </c>
      <c r="H273" s="27" t="s">
        <v>564</v>
      </c>
      <c r="I273" s="27" t="s">
        <v>531</v>
      </c>
      <c r="J273" s="24">
        <v>45481</v>
      </c>
    </row>
    <row r="274" spans="1:10" ht="12.75" customHeight="1" x14ac:dyDescent="0.25">
      <c r="A274" s="29">
        <v>660</v>
      </c>
      <c r="B274" s="12" t="s">
        <v>529</v>
      </c>
      <c r="C274" s="19" t="s">
        <v>49</v>
      </c>
      <c r="D274" s="19" t="s">
        <v>565</v>
      </c>
      <c r="E274" s="26" t="s">
        <v>566</v>
      </c>
      <c r="F274" s="19" t="s">
        <v>491</v>
      </c>
      <c r="G274" s="26">
        <v>15</v>
      </c>
      <c r="H274" s="27" t="s">
        <v>567</v>
      </c>
      <c r="I274" s="27" t="s">
        <v>531</v>
      </c>
      <c r="J274" s="24">
        <v>45481</v>
      </c>
    </row>
    <row r="275" spans="1:10" ht="12.75" customHeight="1" x14ac:dyDescent="0.2">
      <c r="A275" s="29">
        <v>670</v>
      </c>
      <c r="B275" s="18" t="s">
        <v>487</v>
      </c>
      <c r="C275" s="19" t="s">
        <v>568</v>
      </c>
      <c r="D275" s="20" t="s">
        <v>569</v>
      </c>
      <c r="E275" s="21" t="s">
        <v>563</v>
      </c>
      <c r="F275" s="22" t="s">
        <v>491</v>
      </c>
      <c r="G275" s="22">
        <v>12</v>
      </c>
      <c r="H275" s="23" t="s">
        <v>570</v>
      </c>
      <c r="I275" s="22"/>
      <c r="J275" s="24">
        <v>45490</v>
      </c>
    </row>
    <row r="276" spans="1:10" ht="12.75" customHeight="1" x14ac:dyDescent="0.2">
      <c r="A276" s="29">
        <v>671</v>
      </c>
      <c r="B276" s="18" t="s">
        <v>487</v>
      </c>
      <c r="C276" s="19" t="s">
        <v>568</v>
      </c>
      <c r="D276" s="20" t="s">
        <v>571</v>
      </c>
      <c r="E276" s="21" t="s">
        <v>572</v>
      </c>
      <c r="F276" s="22" t="s">
        <v>491</v>
      </c>
      <c r="G276" s="22">
        <v>12</v>
      </c>
      <c r="H276" s="23" t="s">
        <v>573</v>
      </c>
      <c r="I276" s="22"/>
      <c r="J276" s="24">
        <v>45490</v>
      </c>
    </row>
    <row r="277" spans="1:10" ht="12.75" customHeight="1" x14ac:dyDescent="0.2">
      <c r="A277" s="29">
        <v>672</v>
      </c>
      <c r="B277" s="18" t="s">
        <v>487</v>
      </c>
      <c r="C277" s="19" t="s">
        <v>568</v>
      </c>
      <c r="D277" s="20" t="s">
        <v>574</v>
      </c>
      <c r="E277" s="21" t="s">
        <v>575</v>
      </c>
      <c r="F277" s="22" t="s">
        <v>491</v>
      </c>
      <c r="G277" s="22">
        <v>12</v>
      </c>
      <c r="H277" s="25" t="s">
        <v>576</v>
      </c>
      <c r="I277" s="22"/>
      <c r="J277" s="24">
        <v>45490</v>
      </c>
    </row>
    <row r="278" spans="1:10" ht="12.75" customHeight="1" x14ac:dyDescent="0.2">
      <c r="A278" s="29">
        <v>673</v>
      </c>
      <c r="B278" s="18" t="s">
        <v>487</v>
      </c>
      <c r="C278" s="19" t="s">
        <v>568</v>
      </c>
      <c r="D278" s="20" t="s">
        <v>577</v>
      </c>
      <c r="E278" s="21" t="s">
        <v>578</v>
      </c>
      <c r="F278" s="22" t="s">
        <v>491</v>
      </c>
      <c r="G278" s="22">
        <v>25</v>
      </c>
      <c r="H278" s="23" t="s">
        <v>579</v>
      </c>
      <c r="I278" s="22"/>
      <c r="J278" s="24">
        <v>45490</v>
      </c>
    </row>
    <row r="279" spans="1:10" ht="12.75" customHeight="1" x14ac:dyDescent="0.2">
      <c r="A279" s="29">
        <v>674</v>
      </c>
      <c r="B279" s="18" t="s">
        <v>487</v>
      </c>
      <c r="C279" s="19" t="s">
        <v>568</v>
      </c>
      <c r="D279" s="20" t="s">
        <v>580</v>
      </c>
      <c r="E279" s="21" t="s">
        <v>581</v>
      </c>
      <c r="F279" s="22" t="s">
        <v>491</v>
      </c>
      <c r="G279" s="22">
        <v>25</v>
      </c>
      <c r="H279" s="25" t="s">
        <v>582</v>
      </c>
      <c r="I279" s="22"/>
      <c r="J279" s="24">
        <v>45490</v>
      </c>
    </row>
    <row r="280" spans="1:10" ht="12.75" customHeight="1" x14ac:dyDescent="0.2">
      <c r="A280" s="29">
        <v>675</v>
      </c>
      <c r="B280" s="18" t="s">
        <v>487</v>
      </c>
      <c r="C280" s="19" t="s">
        <v>568</v>
      </c>
      <c r="D280" s="20" t="s">
        <v>583</v>
      </c>
      <c r="E280" s="21" t="s">
        <v>584</v>
      </c>
      <c r="F280" s="22" t="s">
        <v>491</v>
      </c>
      <c r="G280" s="22">
        <v>25</v>
      </c>
      <c r="H280" s="23" t="s">
        <v>585</v>
      </c>
      <c r="I280" s="22"/>
      <c r="J280" s="24">
        <v>45490</v>
      </c>
    </row>
    <row r="281" spans="1:10" ht="12.75" customHeight="1" x14ac:dyDescent="0.2">
      <c r="A281" s="29">
        <v>676</v>
      </c>
      <c r="B281" s="18" t="s">
        <v>487</v>
      </c>
      <c r="C281" s="19" t="s">
        <v>568</v>
      </c>
      <c r="D281" s="20" t="s">
        <v>586</v>
      </c>
      <c r="E281" s="21" t="s">
        <v>587</v>
      </c>
      <c r="F281" s="22" t="s">
        <v>491</v>
      </c>
      <c r="G281" s="22">
        <v>12</v>
      </c>
      <c r="H281" s="25" t="s">
        <v>588</v>
      </c>
      <c r="I281" s="22"/>
      <c r="J281" s="24">
        <v>45490</v>
      </c>
    </row>
    <row r="282" spans="1:10" ht="12.75" customHeight="1" x14ac:dyDescent="0.2">
      <c r="A282" s="29">
        <v>677</v>
      </c>
      <c r="B282" s="18" t="s">
        <v>487</v>
      </c>
      <c r="C282" s="19" t="s">
        <v>568</v>
      </c>
      <c r="D282" s="20" t="s">
        <v>589</v>
      </c>
      <c r="E282" s="21" t="s">
        <v>590</v>
      </c>
      <c r="F282" s="22" t="s">
        <v>491</v>
      </c>
      <c r="G282" s="22">
        <v>12</v>
      </c>
      <c r="H282" s="23" t="s">
        <v>591</v>
      </c>
      <c r="I282" s="22"/>
      <c r="J282" s="24">
        <v>45490</v>
      </c>
    </row>
    <row r="283" spans="1:10" ht="12.75" customHeight="1" x14ac:dyDescent="0.2">
      <c r="A283" s="29">
        <v>678</v>
      </c>
      <c r="B283" s="18" t="s">
        <v>487</v>
      </c>
      <c r="C283" s="19" t="s">
        <v>568</v>
      </c>
      <c r="D283" s="20" t="s">
        <v>592</v>
      </c>
      <c r="E283" s="21" t="s">
        <v>593</v>
      </c>
      <c r="F283" s="22" t="s">
        <v>491</v>
      </c>
      <c r="G283" s="22">
        <v>12</v>
      </c>
      <c r="H283" s="23" t="s">
        <v>594</v>
      </c>
      <c r="I283" s="22"/>
      <c r="J283" s="24">
        <v>45490</v>
      </c>
    </row>
    <row r="284" spans="1:10" ht="12.75" customHeight="1" x14ac:dyDescent="0.2">
      <c r="A284" s="29">
        <v>679</v>
      </c>
      <c r="B284" s="18" t="s">
        <v>487</v>
      </c>
      <c r="C284" s="19" t="s">
        <v>568</v>
      </c>
      <c r="D284" s="20" t="s">
        <v>595</v>
      </c>
      <c r="E284" s="21" t="s">
        <v>596</v>
      </c>
      <c r="F284" s="22" t="s">
        <v>491</v>
      </c>
      <c r="G284" s="22">
        <v>25</v>
      </c>
      <c r="H284" s="23" t="s">
        <v>597</v>
      </c>
      <c r="I284" s="22"/>
      <c r="J284" s="24">
        <v>45490</v>
      </c>
    </row>
    <row r="285" spans="1:10" ht="12.75" customHeight="1" x14ac:dyDescent="0.2">
      <c r="A285" s="29">
        <v>680</v>
      </c>
      <c r="B285" s="18" t="s">
        <v>487</v>
      </c>
      <c r="C285" s="19" t="s">
        <v>568</v>
      </c>
      <c r="D285" s="20" t="s">
        <v>598</v>
      </c>
      <c r="E285" s="21" t="s">
        <v>599</v>
      </c>
      <c r="F285" s="22" t="s">
        <v>491</v>
      </c>
      <c r="G285" s="22">
        <v>25</v>
      </c>
      <c r="H285" s="23" t="s">
        <v>600</v>
      </c>
      <c r="I285" s="22"/>
      <c r="J285" s="24">
        <v>45490</v>
      </c>
    </row>
    <row r="286" spans="1:10" ht="12.75" customHeight="1" x14ac:dyDescent="0.2">
      <c r="A286" s="29">
        <v>681</v>
      </c>
      <c r="B286" s="18" t="s">
        <v>487</v>
      </c>
      <c r="C286" s="19" t="s">
        <v>568</v>
      </c>
      <c r="D286" s="20" t="s">
        <v>601</v>
      </c>
      <c r="E286" s="21" t="s">
        <v>602</v>
      </c>
      <c r="F286" s="22" t="s">
        <v>491</v>
      </c>
      <c r="G286" s="22">
        <v>12</v>
      </c>
      <c r="H286" s="23" t="s">
        <v>603</v>
      </c>
      <c r="I286" s="22"/>
      <c r="J286" s="24">
        <v>45490</v>
      </c>
    </row>
    <row r="287" spans="1:10" ht="12.75" customHeight="1" x14ac:dyDescent="0.2">
      <c r="A287" s="29">
        <v>682</v>
      </c>
      <c r="B287" s="18" t="s">
        <v>487</v>
      </c>
      <c r="C287" s="19" t="s">
        <v>568</v>
      </c>
      <c r="D287" s="20" t="s">
        <v>604</v>
      </c>
      <c r="E287" s="21" t="s">
        <v>605</v>
      </c>
      <c r="F287" s="22" t="s">
        <v>491</v>
      </c>
      <c r="G287" s="22">
        <v>12</v>
      </c>
      <c r="H287" s="23" t="s">
        <v>606</v>
      </c>
      <c r="I287" s="22"/>
      <c r="J287" s="24">
        <v>45490</v>
      </c>
    </row>
    <row r="288" spans="1:10" ht="12.75" customHeight="1" x14ac:dyDescent="0.2">
      <c r="A288" s="29">
        <v>683</v>
      </c>
      <c r="B288" s="18" t="s">
        <v>487</v>
      </c>
      <c r="C288" s="19" t="s">
        <v>568</v>
      </c>
      <c r="D288" s="20" t="s">
        <v>607</v>
      </c>
      <c r="E288" s="21" t="s">
        <v>608</v>
      </c>
      <c r="F288" s="22" t="s">
        <v>491</v>
      </c>
      <c r="G288" s="22">
        <v>12</v>
      </c>
      <c r="H288" s="25" t="s">
        <v>609</v>
      </c>
      <c r="I288" s="22"/>
      <c r="J288" s="24">
        <v>45490</v>
      </c>
    </row>
    <row r="289" spans="1:10" ht="12.75" customHeight="1" x14ac:dyDescent="0.2">
      <c r="A289" s="29">
        <v>684</v>
      </c>
      <c r="B289" s="18" t="s">
        <v>487</v>
      </c>
      <c r="C289" s="19" t="s">
        <v>568</v>
      </c>
      <c r="D289" s="20" t="s">
        <v>610</v>
      </c>
      <c r="E289" s="21" t="s">
        <v>611</v>
      </c>
      <c r="F289" s="22" t="s">
        <v>491</v>
      </c>
      <c r="G289" s="22">
        <v>12</v>
      </c>
      <c r="H289" s="23" t="s">
        <v>612</v>
      </c>
      <c r="I289" s="22"/>
      <c r="J289" s="24">
        <v>45490</v>
      </c>
    </row>
    <row r="290" spans="1:10" ht="12.75" customHeight="1" x14ac:dyDescent="0.2">
      <c r="A290" s="29">
        <v>685</v>
      </c>
      <c r="B290" s="18" t="s">
        <v>487</v>
      </c>
      <c r="C290" s="19" t="s">
        <v>568</v>
      </c>
      <c r="D290" s="20" t="s">
        <v>613</v>
      </c>
      <c r="E290" s="21" t="s">
        <v>614</v>
      </c>
      <c r="F290" s="22" t="s">
        <v>491</v>
      </c>
      <c r="G290" s="22">
        <v>25</v>
      </c>
      <c r="H290" s="23" t="s">
        <v>615</v>
      </c>
      <c r="I290" s="22"/>
      <c r="J290" s="24">
        <v>45490</v>
      </c>
    </row>
    <row r="291" spans="1:10" ht="12.75" customHeight="1" x14ac:dyDescent="0.2">
      <c r="A291" s="29">
        <v>686</v>
      </c>
      <c r="B291" s="18" t="s">
        <v>487</v>
      </c>
      <c r="C291" s="19" t="s">
        <v>568</v>
      </c>
      <c r="D291" s="20" t="s">
        <v>616</v>
      </c>
      <c r="E291" s="21" t="s">
        <v>617</v>
      </c>
      <c r="F291" s="22" t="s">
        <v>491</v>
      </c>
      <c r="G291" s="22">
        <v>12</v>
      </c>
      <c r="H291" s="25" t="s">
        <v>618</v>
      </c>
      <c r="I291" s="22"/>
      <c r="J291" s="24">
        <v>45490</v>
      </c>
    </row>
    <row r="292" spans="1:10" ht="12.75" customHeight="1" x14ac:dyDescent="0.2">
      <c r="A292" s="29">
        <v>687</v>
      </c>
      <c r="B292" s="18" t="s">
        <v>487</v>
      </c>
      <c r="C292" s="19" t="s">
        <v>568</v>
      </c>
      <c r="D292" s="20" t="s">
        <v>619</v>
      </c>
      <c r="E292" s="21" t="s">
        <v>620</v>
      </c>
      <c r="F292" s="22" t="s">
        <v>491</v>
      </c>
      <c r="G292" s="22">
        <v>25</v>
      </c>
      <c r="H292" s="23" t="s">
        <v>621</v>
      </c>
      <c r="I292" s="22"/>
      <c r="J292" s="24">
        <v>45490</v>
      </c>
    </row>
    <row r="293" spans="1:10" ht="12.75" customHeight="1" x14ac:dyDescent="0.2">
      <c r="A293" s="29">
        <v>688</v>
      </c>
      <c r="B293" s="18" t="s">
        <v>487</v>
      </c>
      <c r="C293" s="19" t="s">
        <v>568</v>
      </c>
      <c r="D293" s="20" t="s">
        <v>622</v>
      </c>
      <c r="E293" s="21" t="s">
        <v>623</v>
      </c>
      <c r="F293" s="22" t="s">
        <v>491</v>
      </c>
      <c r="G293" s="22">
        <v>12</v>
      </c>
      <c r="H293" s="23" t="s">
        <v>624</v>
      </c>
      <c r="I293" s="22"/>
      <c r="J293" s="24">
        <v>45490</v>
      </c>
    </row>
    <row r="294" spans="1:10" ht="12.75" customHeight="1" x14ac:dyDescent="0.2">
      <c r="A294" s="29">
        <v>689</v>
      </c>
      <c r="B294" s="18" t="s">
        <v>487</v>
      </c>
      <c r="C294" s="19" t="s">
        <v>568</v>
      </c>
      <c r="D294" s="20" t="s">
        <v>625</v>
      </c>
      <c r="E294" s="21" t="s">
        <v>626</v>
      </c>
      <c r="F294" s="22" t="s">
        <v>491</v>
      </c>
      <c r="G294" s="22">
        <v>25</v>
      </c>
      <c r="H294" s="23" t="s">
        <v>627</v>
      </c>
      <c r="I294" s="22"/>
      <c r="J294" s="24">
        <v>45490</v>
      </c>
    </row>
    <row r="295" spans="1:10" ht="12.75" customHeight="1" x14ac:dyDescent="0.25">
      <c r="A295" s="29">
        <v>690</v>
      </c>
      <c r="B295" s="18" t="s">
        <v>487</v>
      </c>
      <c r="C295" s="19" t="s">
        <v>628</v>
      </c>
      <c r="D295" s="20" t="s">
        <v>629</v>
      </c>
      <c r="E295" s="54" t="s">
        <v>630</v>
      </c>
      <c r="F295" s="22" t="s">
        <v>491</v>
      </c>
      <c r="G295" s="22">
        <v>15</v>
      </c>
      <c r="H295" s="25" t="s">
        <v>631</v>
      </c>
      <c r="I295" s="22"/>
      <c r="J295" s="24">
        <v>45490</v>
      </c>
    </row>
    <row r="296" spans="1:10" ht="12.75" customHeight="1" x14ac:dyDescent="0.2">
      <c r="A296" s="29">
        <v>691</v>
      </c>
      <c r="B296" s="18" t="s">
        <v>487</v>
      </c>
      <c r="C296" s="19" t="s">
        <v>628</v>
      </c>
      <c r="D296" s="20" t="s">
        <v>632</v>
      </c>
      <c r="E296" s="21" t="s">
        <v>633</v>
      </c>
      <c r="F296" s="22" t="s">
        <v>491</v>
      </c>
      <c r="G296" s="22">
        <v>12</v>
      </c>
      <c r="H296" s="25" t="s">
        <v>634</v>
      </c>
      <c r="I296" s="22"/>
      <c r="J296" s="24">
        <v>45490</v>
      </c>
    </row>
    <row r="297" spans="1:10" ht="12.75" customHeight="1" x14ac:dyDescent="0.25">
      <c r="A297" s="29">
        <v>692</v>
      </c>
      <c r="B297" s="18" t="s">
        <v>487</v>
      </c>
      <c r="C297" s="19" t="s">
        <v>628</v>
      </c>
      <c r="D297" s="20" t="s">
        <v>635</v>
      </c>
      <c r="E297" s="54" t="s">
        <v>636</v>
      </c>
      <c r="F297" s="22" t="s">
        <v>491</v>
      </c>
      <c r="G297" s="22">
        <v>15</v>
      </c>
      <c r="H297" s="23" t="s">
        <v>637</v>
      </c>
      <c r="I297" s="22"/>
      <c r="J297" s="24">
        <v>45490</v>
      </c>
    </row>
    <row r="298" spans="1:10" ht="12.75" customHeight="1" x14ac:dyDescent="0.25">
      <c r="A298" s="29">
        <v>693</v>
      </c>
      <c r="B298" s="18" t="s">
        <v>487</v>
      </c>
      <c r="C298" s="19" t="s">
        <v>628</v>
      </c>
      <c r="D298" s="20" t="s">
        <v>638</v>
      </c>
      <c r="E298" s="54" t="s">
        <v>639</v>
      </c>
      <c r="F298" s="22" t="s">
        <v>491</v>
      </c>
      <c r="G298" s="22">
        <v>15</v>
      </c>
      <c r="H298" s="23" t="s">
        <v>640</v>
      </c>
      <c r="I298" s="22"/>
      <c r="J298" s="24">
        <v>45490</v>
      </c>
    </row>
    <row r="299" spans="1:10" ht="12.75" customHeight="1" x14ac:dyDescent="0.2">
      <c r="A299" s="29">
        <v>694</v>
      </c>
      <c r="B299" s="18" t="s">
        <v>487</v>
      </c>
      <c r="C299" s="19" t="s">
        <v>628</v>
      </c>
      <c r="D299" s="20" t="s">
        <v>641</v>
      </c>
      <c r="E299" s="21" t="s">
        <v>642</v>
      </c>
      <c r="F299" s="22" t="s">
        <v>491</v>
      </c>
      <c r="G299" s="22">
        <v>12</v>
      </c>
      <c r="H299" s="23" t="s">
        <v>643</v>
      </c>
      <c r="I299" s="22"/>
      <c r="J299" s="24">
        <v>45490</v>
      </c>
    </row>
    <row r="300" spans="1:10" ht="12.75" customHeight="1" x14ac:dyDescent="0.25">
      <c r="A300" s="29">
        <v>695</v>
      </c>
      <c r="B300" s="18" t="s">
        <v>487</v>
      </c>
      <c r="C300" s="19" t="s">
        <v>628</v>
      </c>
      <c r="D300" s="20" t="s">
        <v>644</v>
      </c>
      <c r="E300" s="16" t="s">
        <v>639</v>
      </c>
      <c r="F300" s="22" t="s">
        <v>491</v>
      </c>
      <c r="G300" s="22">
        <v>15</v>
      </c>
      <c r="H300" s="25" t="s">
        <v>645</v>
      </c>
      <c r="I300" s="22"/>
      <c r="J300" s="24">
        <v>45490</v>
      </c>
    </row>
    <row r="301" spans="1:10" ht="12.75" customHeight="1" x14ac:dyDescent="0.2">
      <c r="A301" s="29">
        <v>696</v>
      </c>
      <c r="B301" s="18" t="s">
        <v>487</v>
      </c>
      <c r="C301" s="19" t="s">
        <v>628</v>
      </c>
      <c r="D301" s="20" t="s">
        <v>646</v>
      </c>
      <c r="E301" s="21" t="s">
        <v>647</v>
      </c>
      <c r="F301" s="22" t="s">
        <v>491</v>
      </c>
      <c r="G301" s="22">
        <v>15</v>
      </c>
      <c r="H301" s="23" t="s">
        <v>648</v>
      </c>
      <c r="I301" s="22"/>
      <c r="J301" s="24">
        <v>45490</v>
      </c>
    </row>
    <row r="302" spans="1:10" ht="12.75" customHeight="1" x14ac:dyDescent="0.2">
      <c r="A302" s="29">
        <v>697</v>
      </c>
      <c r="B302" s="18" t="s">
        <v>487</v>
      </c>
      <c r="C302" s="19" t="s">
        <v>628</v>
      </c>
      <c r="D302" s="20" t="s">
        <v>649</v>
      </c>
      <c r="E302" s="21" t="s">
        <v>650</v>
      </c>
      <c r="F302" s="22" t="s">
        <v>491</v>
      </c>
      <c r="G302" s="22">
        <v>25</v>
      </c>
      <c r="H302" s="23" t="s">
        <v>651</v>
      </c>
      <c r="I302" s="22"/>
      <c r="J302" s="24">
        <v>45490</v>
      </c>
    </row>
    <row r="303" spans="1:10" ht="12.75" customHeight="1" x14ac:dyDescent="0.2">
      <c r="A303" s="29">
        <v>698</v>
      </c>
      <c r="B303" s="18" t="s">
        <v>487</v>
      </c>
      <c r="C303" s="19" t="s">
        <v>628</v>
      </c>
      <c r="D303" s="20" t="s">
        <v>652</v>
      </c>
      <c r="E303" s="21" t="s">
        <v>653</v>
      </c>
      <c r="F303" s="22" t="s">
        <v>491</v>
      </c>
      <c r="G303" s="22">
        <v>15</v>
      </c>
      <c r="H303" s="23" t="s">
        <v>654</v>
      </c>
      <c r="I303" s="22"/>
      <c r="J303" s="24">
        <v>45490</v>
      </c>
    </row>
    <row r="304" spans="1:10" ht="12.75" customHeight="1" x14ac:dyDescent="0.2">
      <c r="A304" s="29">
        <v>699</v>
      </c>
      <c r="B304" s="18" t="s">
        <v>487</v>
      </c>
      <c r="C304" s="19" t="s">
        <v>628</v>
      </c>
      <c r="D304" s="20" t="s">
        <v>655</v>
      </c>
      <c r="E304" s="21" t="s">
        <v>626</v>
      </c>
      <c r="F304" s="22" t="s">
        <v>491</v>
      </c>
      <c r="G304" s="22">
        <v>15</v>
      </c>
      <c r="H304" s="23" t="s">
        <v>656</v>
      </c>
      <c r="I304" s="22"/>
      <c r="J304" s="24">
        <v>45490</v>
      </c>
    </row>
    <row r="305" spans="1:10" ht="12.75" customHeight="1" x14ac:dyDescent="0.2">
      <c r="A305" s="29">
        <v>700</v>
      </c>
      <c r="B305" s="18" t="s">
        <v>487</v>
      </c>
      <c r="C305" s="19" t="s">
        <v>628</v>
      </c>
      <c r="D305" s="20" t="s">
        <v>657</v>
      </c>
      <c r="E305" s="21" t="s">
        <v>626</v>
      </c>
      <c r="F305" s="22" t="s">
        <v>491</v>
      </c>
      <c r="G305" s="22">
        <v>15</v>
      </c>
      <c r="H305" s="23" t="s">
        <v>658</v>
      </c>
      <c r="I305" s="22"/>
      <c r="J305" s="24">
        <v>45490</v>
      </c>
    </row>
    <row r="306" spans="1:10" ht="12.75" customHeight="1" x14ac:dyDescent="0.2">
      <c r="A306" s="29">
        <v>701</v>
      </c>
      <c r="B306" s="18" t="s">
        <v>487</v>
      </c>
      <c r="C306" s="19" t="s">
        <v>628</v>
      </c>
      <c r="D306" s="20" t="s">
        <v>659</v>
      </c>
      <c r="E306" s="21" t="s">
        <v>660</v>
      </c>
      <c r="F306" s="22" t="s">
        <v>491</v>
      </c>
      <c r="G306" s="22">
        <v>15</v>
      </c>
      <c r="H306" s="23" t="s">
        <v>661</v>
      </c>
      <c r="I306" s="22"/>
      <c r="J306" s="24">
        <v>45490</v>
      </c>
    </row>
    <row r="307" spans="1:10" ht="12.75" customHeight="1" x14ac:dyDescent="0.2">
      <c r="A307" s="29">
        <v>702</v>
      </c>
      <c r="B307" s="18" t="s">
        <v>487</v>
      </c>
      <c r="C307" s="19" t="s">
        <v>628</v>
      </c>
      <c r="D307" s="20" t="s">
        <v>662</v>
      </c>
      <c r="E307" s="21" t="s">
        <v>663</v>
      </c>
      <c r="F307" s="22" t="s">
        <v>491</v>
      </c>
      <c r="G307" s="22">
        <v>25</v>
      </c>
      <c r="H307" s="23" t="s">
        <v>664</v>
      </c>
      <c r="I307" s="22"/>
      <c r="J307" s="24">
        <v>45490</v>
      </c>
    </row>
    <row r="308" spans="1:10" ht="12.75" customHeight="1" x14ac:dyDescent="0.2">
      <c r="A308" s="29">
        <v>703</v>
      </c>
      <c r="B308" s="18" t="s">
        <v>487</v>
      </c>
      <c r="C308" s="19" t="s">
        <v>628</v>
      </c>
      <c r="D308" s="20" t="s">
        <v>665</v>
      </c>
      <c r="E308" s="21" t="s">
        <v>663</v>
      </c>
      <c r="F308" s="22" t="s">
        <v>491</v>
      </c>
      <c r="G308" s="22">
        <v>25</v>
      </c>
      <c r="H308" s="25" t="s">
        <v>666</v>
      </c>
      <c r="I308" s="22"/>
      <c r="J308" s="24">
        <v>45490</v>
      </c>
    </row>
    <row r="309" spans="1:10" ht="12.75" customHeight="1" x14ac:dyDescent="0.2">
      <c r="A309" s="29">
        <v>704</v>
      </c>
      <c r="B309" s="18" t="s">
        <v>487</v>
      </c>
      <c r="C309" s="19" t="s">
        <v>667</v>
      </c>
      <c r="D309" s="20" t="s">
        <v>668</v>
      </c>
      <c r="E309" s="21" t="s">
        <v>669</v>
      </c>
      <c r="F309" s="22" t="s">
        <v>491</v>
      </c>
      <c r="G309" s="22">
        <v>15</v>
      </c>
      <c r="H309" s="23" t="s">
        <v>670</v>
      </c>
      <c r="I309" s="25" t="s">
        <v>671</v>
      </c>
      <c r="J309" s="24">
        <v>45490</v>
      </c>
    </row>
    <row r="310" spans="1:10" ht="12.75" customHeight="1" x14ac:dyDescent="0.2">
      <c r="A310" s="29">
        <v>705</v>
      </c>
      <c r="B310" s="18" t="s">
        <v>487</v>
      </c>
      <c r="C310" s="19" t="s">
        <v>667</v>
      </c>
      <c r="D310" s="20" t="s">
        <v>672</v>
      </c>
      <c r="E310" s="21" t="s">
        <v>560</v>
      </c>
      <c r="F310" s="22" t="s">
        <v>491</v>
      </c>
      <c r="G310" s="22">
        <v>15</v>
      </c>
      <c r="H310" s="23" t="s">
        <v>673</v>
      </c>
      <c r="I310" s="25" t="s">
        <v>671</v>
      </c>
      <c r="J310" s="24">
        <v>45490</v>
      </c>
    </row>
    <row r="311" spans="1:10" ht="12.75" customHeight="1" x14ac:dyDescent="0.2">
      <c r="A311" s="29">
        <v>706</v>
      </c>
      <c r="B311" s="18" t="s">
        <v>487</v>
      </c>
      <c r="C311" s="19" t="s">
        <v>667</v>
      </c>
      <c r="D311" s="20" t="s">
        <v>674</v>
      </c>
      <c r="E311" s="21" t="s">
        <v>599</v>
      </c>
      <c r="F311" s="22" t="s">
        <v>491</v>
      </c>
      <c r="G311" s="22">
        <v>15</v>
      </c>
      <c r="H311" s="23" t="s">
        <v>675</v>
      </c>
      <c r="I311" s="25" t="s">
        <v>671</v>
      </c>
      <c r="J311" s="24">
        <v>45490</v>
      </c>
    </row>
    <row r="312" spans="1:10" ht="12.75" customHeight="1" x14ac:dyDescent="0.2">
      <c r="A312" s="29">
        <v>707</v>
      </c>
      <c r="B312" s="18" t="s">
        <v>487</v>
      </c>
      <c r="C312" s="19" t="s">
        <v>667</v>
      </c>
      <c r="D312" s="20" t="s">
        <v>676</v>
      </c>
      <c r="E312" s="21" t="s">
        <v>669</v>
      </c>
      <c r="F312" s="22" t="s">
        <v>491</v>
      </c>
      <c r="G312" s="22">
        <v>15</v>
      </c>
      <c r="H312" s="23" t="s">
        <v>677</v>
      </c>
      <c r="I312" s="25" t="s">
        <v>671</v>
      </c>
      <c r="J312" s="24">
        <v>45490</v>
      </c>
    </row>
    <row r="313" spans="1:10" ht="12.75" customHeight="1" x14ac:dyDescent="0.2">
      <c r="A313" s="29">
        <v>708</v>
      </c>
      <c r="B313" s="18" t="s">
        <v>487</v>
      </c>
      <c r="C313" s="19" t="s">
        <v>667</v>
      </c>
      <c r="D313" s="20" t="s">
        <v>678</v>
      </c>
      <c r="E313" s="21" t="s">
        <v>560</v>
      </c>
      <c r="F313" s="22" t="s">
        <v>491</v>
      </c>
      <c r="G313" s="22">
        <v>15</v>
      </c>
      <c r="H313" s="23" t="s">
        <v>679</v>
      </c>
      <c r="I313" s="25" t="s">
        <v>671</v>
      </c>
      <c r="J313" s="24">
        <v>45490</v>
      </c>
    </row>
    <row r="314" spans="1:10" ht="12.75" customHeight="1" x14ac:dyDescent="0.2">
      <c r="A314" s="29">
        <v>709</v>
      </c>
      <c r="B314" s="18" t="s">
        <v>487</v>
      </c>
      <c r="C314" s="19" t="s">
        <v>667</v>
      </c>
      <c r="D314" s="20" t="s">
        <v>680</v>
      </c>
      <c r="E314" s="21" t="s">
        <v>599</v>
      </c>
      <c r="F314" s="22" t="s">
        <v>491</v>
      </c>
      <c r="G314" s="22">
        <v>15</v>
      </c>
      <c r="H314" s="25" t="s">
        <v>681</v>
      </c>
      <c r="I314" s="25" t="s">
        <v>671</v>
      </c>
      <c r="J314" s="24">
        <v>45490</v>
      </c>
    </row>
    <row r="315" spans="1:10" ht="12.75" customHeight="1" x14ac:dyDescent="0.2">
      <c r="A315" s="29">
        <v>710</v>
      </c>
      <c r="B315" s="18" t="s">
        <v>487</v>
      </c>
      <c r="C315" s="19" t="s">
        <v>667</v>
      </c>
      <c r="D315" s="20" t="s">
        <v>682</v>
      </c>
      <c r="E315" s="21" t="s">
        <v>669</v>
      </c>
      <c r="F315" s="22" t="s">
        <v>491</v>
      </c>
      <c r="G315" s="22">
        <v>15</v>
      </c>
      <c r="H315" s="23" t="s">
        <v>683</v>
      </c>
      <c r="I315" s="25" t="s">
        <v>671</v>
      </c>
      <c r="J315" s="24">
        <v>45490</v>
      </c>
    </row>
    <row r="316" spans="1:10" ht="12.75" customHeight="1" x14ac:dyDescent="0.2">
      <c r="A316" s="29">
        <v>711</v>
      </c>
      <c r="B316" s="18" t="s">
        <v>487</v>
      </c>
      <c r="C316" s="19" t="s">
        <v>667</v>
      </c>
      <c r="D316" s="20" t="s">
        <v>684</v>
      </c>
      <c r="E316" s="21" t="s">
        <v>685</v>
      </c>
      <c r="F316" s="22" t="s">
        <v>491</v>
      </c>
      <c r="G316" s="22">
        <v>15</v>
      </c>
      <c r="H316" s="25" t="s">
        <v>686</v>
      </c>
      <c r="I316" s="25" t="s">
        <v>671</v>
      </c>
      <c r="J316" s="24">
        <v>45490</v>
      </c>
    </row>
    <row r="317" spans="1:10" ht="12.75" customHeight="1" x14ac:dyDescent="0.2">
      <c r="A317" s="29">
        <v>712</v>
      </c>
      <c r="B317" s="18" t="s">
        <v>487</v>
      </c>
      <c r="C317" s="19" t="s">
        <v>667</v>
      </c>
      <c r="D317" s="20" t="s">
        <v>687</v>
      </c>
      <c r="E317" s="21" t="s">
        <v>688</v>
      </c>
      <c r="F317" s="22" t="s">
        <v>491</v>
      </c>
      <c r="G317" s="22">
        <v>15</v>
      </c>
      <c r="H317" s="25" t="s">
        <v>689</v>
      </c>
      <c r="I317" s="25" t="s">
        <v>671</v>
      </c>
      <c r="J317" s="24">
        <v>45490</v>
      </c>
    </row>
    <row r="318" spans="1:10" ht="12.75" customHeight="1" x14ac:dyDescent="0.2">
      <c r="A318" s="29">
        <v>713</v>
      </c>
      <c r="B318" s="18" t="s">
        <v>487</v>
      </c>
      <c r="C318" s="19" t="s">
        <v>667</v>
      </c>
      <c r="D318" s="20" t="s">
        <v>690</v>
      </c>
      <c r="E318" s="21" t="s">
        <v>691</v>
      </c>
      <c r="F318" s="22" t="s">
        <v>491</v>
      </c>
      <c r="G318" s="22">
        <v>15</v>
      </c>
      <c r="H318" s="25" t="s">
        <v>692</v>
      </c>
      <c r="I318" s="25" t="s">
        <v>671</v>
      </c>
      <c r="J318" s="24">
        <v>45490</v>
      </c>
    </row>
    <row r="319" spans="1:10" ht="12.75" customHeight="1" x14ac:dyDescent="0.2">
      <c r="A319" s="29">
        <v>714</v>
      </c>
      <c r="B319" s="18" t="s">
        <v>487</v>
      </c>
      <c r="C319" s="19" t="s">
        <v>667</v>
      </c>
      <c r="D319" s="20" t="s">
        <v>693</v>
      </c>
      <c r="E319" s="21" t="s">
        <v>694</v>
      </c>
      <c r="F319" s="22" t="s">
        <v>491</v>
      </c>
      <c r="G319" s="22">
        <v>10</v>
      </c>
      <c r="H319" s="25" t="s">
        <v>695</v>
      </c>
      <c r="I319" s="25" t="s">
        <v>696</v>
      </c>
      <c r="J319" s="24">
        <v>45490</v>
      </c>
    </row>
    <row r="320" spans="1:10" ht="12.75" customHeight="1" x14ac:dyDescent="0.2">
      <c r="A320" s="29">
        <v>715</v>
      </c>
      <c r="B320" s="18" t="s">
        <v>487</v>
      </c>
      <c r="C320" s="19" t="s">
        <v>667</v>
      </c>
      <c r="D320" s="20" t="s">
        <v>697</v>
      </c>
      <c r="E320" s="21" t="s">
        <v>698</v>
      </c>
      <c r="F320" s="22" t="s">
        <v>491</v>
      </c>
      <c r="G320" s="22">
        <v>10</v>
      </c>
      <c r="H320" s="25" t="s">
        <v>699</v>
      </c>
      <c r="I320" s="25" t="s">
        <v>696</v>
      </c>
      <c r="J320" s="24">
        <v>45490</v>
      </c>
    </row>
    <row r="321" spans="1:10" ht="12.75" customHeight="1" x14ac:dyDescent="0.2">
      <c r="A321" s="29">
        <v>716</v>
      </c>
      <c r="B321" s="18" t="s">
        <v>487</v>
      </c>
      <c r="C321" s="19" t="s">
        <v>667</v>
      </c>
      <c r="D321" s="20" t="s">
        <v>700</v>
      </c>
      <c r="E321" s="21" t="s">
        <v>630</v>
      </c>
      <c r="F321" s="22" t="s">
        <v>491</v>
      </c>
      <c r="G321" s="22">
        <v>15</v>
      </c>
      <c r="H321" s="25" t="s">
        <v>701</v>
      </c>
      <c r="I321" s="25" t="s">
        <v>671</v>
      </c>
      <c r="J321" s="24">
        <v>45490</v>
      </c>
    </row>
    <row r="322" spans="1:10" ht="12.75" customHeight="1" x14ac:dyDescent="0.2">
      <c r="A322" s="29">
        <v>717</v>
      </c>
      <c r="B322" s="18" t="s">
        <v>487</v>
      </c>
      <c r="C322" s="19" t="s">
        <v>667</v>
      </c>
      <c r="D322" s="20" t="s">
        <v>702</v>
      </c>
      <c r="E322" s="21" t="s">
        <v>639</v>
      </c>
      <c r="F322" s="22" t="s">
        <v>491</v>
      </c>
      <c r="G322" s="22">
        <v>15</v>
      </c>
      <c r="H322" s="25" t="s">
        <v>701</v>
      </c>
      <c r="I322" s="25" t="s">
        <v>671</v>
      </c>
      <c r="J322" s="24">
        <v>45490</v>
      </c>
    </row>
    <row r="323" spans="1:10" ht="12.75" customHeight="1" x14ac:dyDescent="0.2">
      <c r="A323" s="29">
        <v>718</v>
      </c>
      <c r="B323" s="18" t="s">
        <v>487</v>
      </c>
      <c r="C323" s="19" t="s">
        <v>667</v>
      </c>
      <c r="D323" s="20" t="s">
        <v>703</v>
      </c>
      <c r="E323" s="21" t="s">
        <v>704</v>
      </c>
      <c r="F323" s="22" t="s">
        <v>491</v>
      </c>
      <c r="G323" s="22">
        <v>12</v>
      </c>
      <c r="H323" s="23" t="s">
        <v>705</v>
      </c>
      <c r="I323" s="25" t="s">
        <v>706</v>
      </c>
      <c r="J323" s="24">
        <v>45490</v>
      </c>
    </row>
    <row r="324" spans="1:10" ht="12.75" customHeight="1" x14ac:dyDescent="0.2">
      <c r="A324" s="29">
        <v>719</v>
      </c>
      <c r="B324" s="18" t="s">
        <v>487</v>
      </c>
      <c r="C324" s="19" t="s">
        <v>667</v>
      </c>
      <c r="D324" s="20" t="s">
        <v>707</v>
      </c>
      <c r="E324" s="21" t="s">
        <v>704</v>
      </c>
      <c r="F324" s="22" t="s">
        <v>491</v>
      </c>
      <c r="G324" s="22">
        <v>12</v>
      </c>
      <c r="H324" s="23" t="s">
        <v>708</v>
      </c>
      <c r="I324" s="25" t="s">
        <v>706</v>
      </c>
      <c r="J324" s="24">
        <v>45490</v>
      </c>
    </row>
    <row r="325" spans="1:10" ht="12.75" customHeight="1" x14ac:dyDescent="0.2">
      <c r="A325" s="29">
        <v>720</v>
      </c>
      <c r="B325" s="18" t="s">
        <v>487</v>
      </c>
      <c r="C325" s="19" t="s">
        <v>667</v>
      </c>
      <c r="D325" s="20" t="s">
        <v>709</v>
      </c>
      <c r="E325" s="21" t="s">
        <v>630</v>
      </c>
      <c r="F325" s="22" t="s">
        <v>491</v>
      </c>
      <c r="G325" s="22">
        <v>12</v>
      </c>
      <c r="H325" s="25" t="s">
        <v>710</v>
      </c>
      <c r="I325" s="25" t="s">
        <v>706</v>
      </c>
      <c r="J325" s="24">
        <v>45490</v>
      </c>
    </row>
    <row r="326" spans="1:10" ht="12.75" customHeight="1" x14ac:dyDescent="0.2">
      <c r="A326" s="29">
        <v>721</v>
      </c>
      <c r="B326" s="18" t="s">
        <v>487</v>
      </c>
      <c r="C326" s="19" t="s">
        <v>711</v>
      </c>
      <c r="D326" s="20" t="s">
        <v>712</v>
      </c>
      <c r="E326" s="21" t="s">
        <v>713</v>
      </c>
      <c r="F326" s="22" t="s">
        <v>491</v>
      </c>
      <c r="G326" s="22">
        <v>20</v>
      </c>
      <c r="H326" s="25" t="s">
        <v>714</v>
      </c>
      <c r="I326" s="25" t="s">
        <v>715</v>
      </c>
      <c r="J326" s="24">
        <v>45490</v>
      </c>
    </row>
    <row r="327" spans="1:10" ht="12.75" customHeight="1" x14ac:dyDescent="0.2">
      <c r="A327" s="29">
        <v>722</v>
      </c>
      <c r="B327" s="18" t="s">
        <v>487</v>
      </c>
      <c r="C327" s="19" t="s">
        <v>711</v>
      </c>
      <c r="D327" s="20" t="s">
        <v>716</v>
      </c>
      <c r="E327" s="21" t="s">
        <v>717</v>
      </c>
      <c r="F327" s="22" t="s">
        <v>491</v>
      </c>
      <c r="G327" s="22">
        <v>20</v>
      </c>
      <c r="H327" s="25" t="s">
        <v>718</v>
      </c>
      <c r="I327" s="25" t="s">
        <v>715</v>
      </c>
      <c r="J327" s="24">
        <v>45490</v>
      </c>
    </row>
    <row r="328" spans="1:10" ht="12.75" customHeight="1" x14ac:dyDescent="0.2">
      <c r="A328" s="29">
        <v>723</v>
      </c>
      <c r="B328" s="18" t="s">
        <v>487</v>
      </c>
      <c r="C328" s="19" t="s">
        <v>711</v>
      </c>
      <c r="D328" s="20" t="s">
        <v>719</v>
      </c>
      <c r="E328" s="21" t="s">
        <v>720</v>
      </c>
      <c r="F328" s="22" t="s">
        <v>491</v>
      </c>
      <c r="G328" s="22">
        <v>15</v>
      </c>
      <c r="H328" s="25" t="s">
        <v>721</v>
      </c>
      <c r="I328" s="25" t="s">
        <v>715</v>
      </c>
      <c r="J328" s="24">
        <v>45490</v>
      </c>
    </row>
    <row r="329" spans="1:10" ht="12.75" customHeight="1" x14ac:dyDescent="0.2">
      <c r="A329" s="29">
        <v>724</v>
      </c>
      <c r="B329" s="18" t="s">
        <v>487</v>
      </c>
      <c r="C329" s="19" t="s">
        <v>711</v>
      </c>
      <c r="D329" s="20" t="s">
        <v>722</v>
      </c>
      <c r="E329" s="21" t="s">
        <v>636</v>
      </c>
      <c r="F329" s="22" t="s">
        <v>491</v>
      </c>
      <c r="G329" s="22">
        <v>15</v>
      </c>
      <c r="H329" s="25" t="s">
        <v>723</v>
      </c>
      <c r="I329" s="25" t="s">
        <v>715</v>
      </c>
      <c r="J329" s="24">
        <v>45490</v>
      </c>
    </row>
    <row r="330" spans="1:10" ht="12.75" customHeight="1" x14ac:dyDescent="0.2">
      <c r="A330" s="29">
        <v>725</v>
      </c>
      <c r="B330" s="18" t="s">
        <v>487</v>
      </c>
      <c r="C330" s="19" t="s">
        <v>711</v>
      </c>
      <c r="D330" s="20" t="s">
        <v>724</v>
      </c>
      <c r="E330" s="21" t="s">
        <v>725</v>
      </c>
      <c r="F330" s="22" t="s">
        <v>491</v>
      </c>
      <c r="G330" s="22">
        <v>20</v>
      </c>
      <c r="H330" s="25" t="s">
        <v>726</v>
      </c>
      <c r="I330" s="25" t="s">
        <v>715</v>
      </c>
      <c r="J330" s="24">
        <v>45490</v>
      </c>
    </row>
    <row r="331" spans="1:10" ht="12.75" customHeight="1" x14ac:dyDescent="0.2">
      <c r="A331" s="29">
        <v>726</v>
      </c>
      <c r="B331" s="18" t="s">
        <v>487</v>
      </c>
      <c r="C331" s="19" t="s">
        <v>711</v>
      </c>
      <c r="D331" s="20" t="s">
        <v>727</v>
      </c>
      <c r="E331" s="21" t="s">
        <v>728</v>
      </c>
      <c r="F331" s="22" t="s">
        <v>491</v>
      </c>
      <c r="G331" s="22">
        <v>15</v>
      </c>
      <c r="H331" s="25" t="s">
        <v>729</v>
      </c>
      <c r="I331" s="25" t="s">
        <v>715</v>
      </c>
      <c r="J331" s="24">
        <v>45490</v>
      </c>
    </row>
    <row r="332" spans="1:10" ht="12.75" customHeight="1" x14ac:dyDescent="0.2">
      <c r="A332" s="29">
        <v>727</v>
      </c>
      <c r="B332" s="18" t="s">
        <v>487</v>
      </c>
      <c r="C332" s="19" t="s">
        <v>711</v>
      </c>
      <c r="D332" s="20" t="s">
        <v>730</v>
      </c>
      <c r="E332" s="21" t="s">
        <v>650</v>
      </c>
      <c r="F332" s="22" t="s">
        <v>491</v>
      </c>
      <c r="G332" s="22">
        <v>25</v>
      </c>
      <c r="H332" s="25" t="s">
        <v>731</v>
      </c>
      <c r="I332" s="25" t="s">
        <v>715</v>
      </c>
      <c r="J332" s="24">
        <v>45490</v>
      </c>
    </row>
    <row r="333" spans="1:10" ht="12.75" customHeight="1" x14ac:dyDescent="0.2">
      <c r="A333" s="29">
        <v>728</v>
      </c>
      <c r="B333" s="18" t="s">
        <v>487</v>
      </c>
      <c r="C333" s="19" t="s">
        <v>711</v>
      </c>
      <c r="D333" s="20" t="s">
        <v>732</v>
      </c>
      <c r="E333" s="21" t="s">
        <v>557</v>
      </c>
      <c r="F333" s="22" t="s">
        <v>491</v>
      </c>
      <c r="G333" s="22">
        <v>25</v>
      </c>
      <c r="H333" s="25" t="s">
        <v>733</v>
      </c>
      <c r="I333" s="25" t="s">
        <v>715</v>
      </c>
      <c r="J333" s="24">
        <v>45490</v>
      </c>
    </row>
    <row r="334" spans="1:10" ht="12.75" customHeight="1" x14ac:dyDescent="0.2">
      <c r="A334" s="29">
        <v>729</v>
      </c>
      <c r="B334" s="18" t="s">
        <v>487</v>
      </c>
      <c r="C334" s="19" t="s">
        <v>711</v>
      </c>
      <c r="D334" s="20" t="s">
        <v>734</v>
      </c>
      <c r="E334" s="21" t="s">
        <v>735</v>
      </c>
      <c r="F334" s="22" t="s">
        <v>491</v>
      </c>
      <c r="G334" s="22">
        <v>15</v>
      </c>
      <c r="H334" s="23" t="s">
        <v>736</v>
      </c>
      <c r="I334" s="25" t="s">
        <v>715</v>
      </c>
      <c r="J334" s="24">
        <v>45490</v>
      </c>
    </row>
    <row r="335" spans="1:10" ht="12.75" customHeight="1" x14ac:dyDescent="0.2">
      <c r="A335" s="29">
        <v>730</v>
      </c>
      <c r="B335" s="18" t="s">
        <v>487</v>
      </c>
      <c r="C335" s="19" t="s">
        <v>711</v>
      </c>
      <c r="D335" s="20" t="s">
        <v>737</v>
      </c>
      <c r="E335" s="21" t="s">
        <v>738</v>
      </c>
      <c r="F335" s="22" t="s">
        <v>491</v>
      </c>
      <c r="G335" s="22">
        <v>15</v>
      </c>
      <c r="H335" s="25" t="s">
        <v>739</v>
      </c>
      <c r="I335" s="25" t="s">
        <v>715</v>
      </c>
      <c r="J335" s="24">
        <v>45490</v>
      </c>
    </row>
    <row r="336" spans="1:10" ht="12.75" customHeight="1" x14ac:dyDescent="0.2">
      <c r="A336" s="29">
        <v>731</v>
      </c>
      <c r="B336" s="18" t="s">
        <v>487</v>
      </c>
      <c r="C336" s="19" t="s">
        <v>711</v>
      </c>
      <c r="D336" s="20" t="s">
        <v>740</v>
      </c>
      <c r="E336" s="21" t="s">
        <v>650</v>
      </c>
      <c r="F336" s="22" t="s">
        <v>491</v>
      </c>
      <c r="G336" s="22">
        <v>20</v>
      </c>
      <c r="H336" s="25" t="s">
        <v>741</v>
      </c>
      <c r="I336" s="25" t="s">
        <v>715</v>
      </c>
      <c r="J336" s="24">
        <v>45490</v>
      </c>
    </row>
    <row r="337" spans="1:10" ht="12.75" customHeight="1" x14ac:dyDescent="0.2">
      <c r="A337" s="29">
        <v>732</v>
      </c>
      <c r="B337" s="18" t="s">
        <v>487</v>
      </c>
      <c r="C337" s="19" t="s">
        <v>711</v>
      </c>
      <c r="D337" s="20" t="s">
        <v>742</v>
      </c>
      <c r="E337" s="21" t="s">
        <v>743</v>
      </c>
      <c r="F337" s="22" t="s">
        <v>491</v>
      </c>
      <c r="G337" s="22">
        <v>12</v>
      </c>
      <c r="H337" s="25" t="s">
        <v>744</v>
      </c>
      <c r="I337" s="25" t="s">
        <v>715</v>
      </c>
      <c r="J337" s="24">
        <v>45490</v>
      </c>
    </row>
    <row r="338" spans="1:10" ht="12.75" customHeight="1" x14ac:dyDescent="0.2">
      <c r="A338" s="29">
        <v>733</v>
      </c>
      <c r="B338" s="18" t="s">
        <v>487</v>
      </c>
      <c r="C338" s="19" t="s">
        <v>711</v>
      </c>
      <c r="D338" s="20" t="s">
        <v>745</v>
      </c>
      <c r="E338" s="21" t="s">
        <v>746</v>
      </c>
      <c r="F338" s="22" t="s">
        <v>491</v>
      </c>
      <c r="G338" s="22">
        <v>25</v>
      </c>
      <c r="H338" s="25" t="s">
        <v>747</v>
      </c>
      <c r="I338" s="25" t="s">
        <v>715</v>
      </c>
      <c r="J338" s="24">
        <v>45490</v>
      </c>
    </row>
    <row r="339" spans="1:10" ht="12.75" customHeight="1" x14ac:dyDescent="0.2">
      <c r="A339" s="29">
        <v>734</v>
      </c>
      <c r="B339" s="18" t="s">
        <v>487</v>
      </c>
      <c r="C339" s="19" t="s">
        <v>711</v>
      </c>
      <c r="D339" s="20" t="s">
        <v>748</v>
      </c>
      <c r="E339" s="21" t="s">
        <v>749</v>
      </c>
      <c r="F339" s="22" t="s">
        <v>491</v>
      </c>
      <c r="G339" s="22">
        <v>15</v>
      </c>
      <c r="H339" s="25" t="s">
        <v>750</v>
      </c>
      <c r="I339" s="25" t="s">
        <v>715</v>
      </c>
      <c r="J339" s="24">
        <v>45490</v>
      </c>
    </row>
    <row r="340" spans="1:10" ht="12.75" customHeight="1" x14ac:dyDescent="0.2">
      <c r="A340" s="29">
        <v>735</v>
      </c>
      <c r="B340" s="18" t="s">
        <v>487</v>
      </c>
      <c r="C340" s="19" t="s">
        <v>711</v>
      </c>
      <c r="D340" s="20" t="s">
        <v>751</v>
      </c>
      <c r="E340" s="21" t="s">
        <v>752</v>
      </c>
      <c r="F340" s="22" t="s">
        <v>491</v>
      </c>
      <c r="G340" s="22">
        <v>15</v>
      </c>
      <c r="H340" s="25" t="s">
        <v>753</v>
      </c>
      <c r="I340" s="25" t="s">
        <v>715</v>
      </c>
      <c r="J340" s="24">
        <v>45490</v>
      </c>
    </row>
    <row r="341" spans="1:10" ht="12.75" customHeight="1" x14ac:dyDescent="0.2">
      <c r="A341" s="29">
        <v>736</v>
      </c>
      <c r="B341" s="18" t="s">
        <v>487</v>
      </c>
      <c r="C341" s="19" t="s">
        <v>711</v>
      </c>
      <c r="D341" s="20" t="s">
        <v>754</v>
      </c>
      <c r="E341" s="21" t="s">
        <v>755</v>
      </c>
      <c r="F341" s="22" t="s">
        <v>491</v>
      </c>
      <c r="G341" s="22">
        <v>25</v>
      </c>
      <c r="H341" s="25" t="s">
        <v>756</v>
      </c>
      <c r="I341" s="25" t="s">
        <v>715</v>
      </c>
      <c r="J341" s="24">
        <v>45490</v>
      </c>
    </row>
    <row r="342" spans="1:10" ht="12.75" customHeight="1" x14ac:dyDescent="0.2">
      <c r="A342" s="29">
        <v>737</v>
      </c>
      <c r="B342" s="18" t="s">
        <v>487</v>
      </c>
      <c r="C342" s="19" t="s">
        <v>711</v>
      </c>
      <c r="D342" s="20" t="s">
        <v>757</v>
      </c>
      <c r="E342" s="21" t="s">
        <v>758</v>
      </c>
      <c r="F342" s="22" t="s">
        <v>491</v>
      </c>
      <c r="G342" s="22">
        <v>25</v>
      </c>
      <c r="H342" s="25" t="s">
        <v>759</v>
      </c>
      <c r="I342" s="25" t="s">
        <v>715</v>
      </c>
      <c r="J342" s="24">
        <v>45490</v>
      </c>
    </row>
    <row r="343" spans="1:10" ht="12.75" customHeight="1" x14ac:dyDescent="0.2">
      <c r="A343" s="29">
        <v>738</v>
      </c>
      <c r="B343" s="18" t="s">
        <v>487</v>
      </c>
      <c r="C343" s="19" t="s">
        <v>711</v>
      </c>
      <c r="D343" s="20" t="s">
        <v>760</v>
      </c>
      <c r="E343" s="21" t="s">
        <v>761</v>
      </c>
      <c r="F343" s="22" t="s">
        <v>491</v>
      </c>
      <c r="G343" s="22">
        <v>25</v>
      </c>
      <c r="H343" s="25" t="s">
        <v>762</v>
      </c>
      <c r="I343" s="25" t="s">
        <v>715</v>
      </c>
      <c r="J343" s="24">
        <v>45490</v>
      </c>
    </row>
    <row r="344" spans="1:10" ht="12.75" customHeight="1" x14ac:dyDescent="0.2">
      <c r="A344" s="29">
        <v>739</v>
      </c>
      <c r="B344" s="18" t="s">
        <v>487</v>
      </c>
      <c r="C344" s="19" t="s">
        <v>711</v>
      </c>
      <c r="D344" s="20" t="s">
        <v>763</v>
      </c>
      <c r="E344" s="21" t="s">
        <v>761</v>
      </c>
      <c r="F344" s="22" t="s">
        <v>491</v>
      </c>
      <c r="G344" s="22">
        <v>25</v>
      </c>
      <c r="H344" s="25" t="s">
        <v>764</v>
      </c>
      <c r="I344" s="25" t="s">
        <v>715</v>
      </c>
      <c r="J344" s="24">
        <v>45490</v>
      </c>
    </row>
    <row r="345" spans="1:10" ht="12.75" customHeight="1" x14ac:dyDescent="0.2">
      <c r="A345" s="29">
        <v>740</v>
      </c>
      <c r="B345" s="18" t="s">
        <v>487</v>
      </c>
      <c r="C345" s="19" t="s">
        <v>711</v>
      </c>
      <c r="D345" s="20" t="s">
        <v>765</v>
      </c>
      <c r="E345" s="21" t="s">
        <v>500</v>
      </c>
      <c r="F345" s="22" t="s">
        <v>491</v>
      </c>
      <c r="G345" s="22">
        <v>20</v>
      </c>
      <c r="H345" s="25" t="s">
        <v>766</v>
      </c>
      <c r="I345" s="25" t="s">
        <v>715</v>
      </c>
      <c r="J345" s="24">
        <v>45490</v>
      </c>
    </row>
    <row r="346" spans="1:10" ht="12.75" customHeight="1" x14ac:dyDescent="0.2">
      <c r="A346" s="29">
        <v>741</v>
      </c>
      <c r="B346" s="18" t="s">
        <v>487</v>
      </c>
      <c r="C346" s="19" t="s">
        <v>711</v>
      </c>
      <c r="D346" s="20" t="s">
        <v>767</v>
      </c>
      <c r="E346" s="21" t="s">
        <v>768</v>
      </c>
      <c r="F346" s="22" t="s">
        <v>491</v>
      </c>
      <c r="G346" s="22">
        <v>25</v>
      </c>
      <c r="H346" s="25" t="s">
        <v>769</v>
      </c>
      <c r="I346" s="25" t="s">
        <v>715</v>
      </c>
      <c r="J346" s="24">
        <v>45490</v>
      </c>
    </row>
    <row r="347" spans="1:10" ht="12.75" customHeight="1" x14ac:dyDescent="0.2">
      <c r="A347" s="29">
        <v>742</v>
      </c>
      <c r="B347" s="18" t="s">
        <v>487</v>
      </c>
      <c r="C347" s="19" t="s">
        <v>711</v>
      </c>
      <c r="D347" s="20" t="s">
        <v>770</v>
      </c>
      <c r="E347" s="21" t="s">
        <v>761</v>
      </c>
      <c r="F347" s="22" t="s">
        <v>491</v>
      </c>
      <c r="G347" s="22">
        <v>25</v>
      </c>
      <c r="H347" s="25" t="s">
        <v>771</v>
      </c>
      <c r="I347" s="25" t="s">
        <v>715</v>
      </c>
      <c r="J347" s="24">
        <v>45490</v>
      </c>
    </row>
    <row r="348" spans="1:10" ht="12.75" customHeight="1" x14ac:dyDescent="0.2">
      <c r="A348" s="29">
        <v>743</v>
      </c>
      <c r="B348" s="18" t="s">
        <v>487</v>
      </c>
      <c r="C348" s="19" t="s">
        <v>711</v>
      </c>
      <c r="D348" s="20" t="s">
        <v>772</v>
      </c>
      <c r="E348" s="21" t="s">
        <v>500</v>
      </c>
      <c r="F348" s="22" t="s">
        <v>491</v>
      </c>
      <c r="G348" s="22">
        <v>25</v>
      </c>
      <c r="H348" s="25" t="s">
        <v>773</v>
      </c>
      <c r="I348" s="25" t="s">
        <v>715</v>
      </c>
      <c r="J348" s="24">
        <v>45490</v>
      </c>
    </row>
    <row r="349" spans="1:10" ht="12.75" customHeight="1" x14ac:dyDescent="0.2">
      <c r="A349" s="29">
        <v>744</v>
      </c>
      <c r="B349" s="18" t="s">
        <v>487</v>
      </c>
      <c r="C349" s="19" t="s">
        <v>711</v>
      </c>
      <c r="D349" s="20" t="s">
        <v>774</v>
      </c>
      <c r="E349" s="21" t="s">
        <v>768</v>
      </c>
      <c r="F349" s="22" t="s">
        <v>491</v>
      </c>
      <c r="G349" s="22">
        <v>20</v>
      </c>
      <c r="H349" s="25" t="s">
        <v>775</v>
      </c>
      <c r="I349" s="25" t="s">
        <v>715</v>
      </c>
      <c r="J349" s="24">
        <v>45490</v>
      </c>
    </row>
    <row r="350" spans="1:10" ht="12.75" customHeight="1" x14ac:dyDescent="0.2">
      <c r="A350" s="29">
        <v>745</v>
      </c>
      <c r="B350" s="18" t="s">
        <v>487</v>
      </c>
      <c r="C350" s="19" t="s">
        <v>711</v>
      </c>
      <c r="D350" s="20" t="s">
        <v>776</v>
      </c>
      <c r="E350" s="21" t="s">
        <v>713</v>
      </c>
      <c r="F350" s="22" t="s">
        <v>491</v>
      </c>
      <c r="G350" s="22">
        <v>15</v>
      </c>
      <c r="H350" s="25" t="s">
        <v>777</v>
      </c>
      <c r="I350" s="25" t="s">
        <v>715</v>
      </c>
      <c r="J350" s="24">
        <v>45490</v>
      </c>
    </row>
    <row r="351" spans="1:10" ht="12.75" customHeight="1" x14ac:dyDescent="0.2">
      <c r="A351" s="29">
        <v>746</v>
      </c>
      <c r="B351" s="18" t="s">
        <v>487</v>
      </c>
      <c r="C351" s="19" t="s">
        <v>711</v>
      </c>
      <c r="D351" s="20" t="s">
        <v>778</v>
      </c>
      <c r="E351" s="21" t="s">
        <v>717</v>
      </c>
      <c r="F351" s="22" t="s">
        <v>491</v>
      </c>
      <c r="G351" s="22">
        <v>15</v>
      </c>
      <c r="H351" s="25" t="s">
        <v>779</v>
      </c>
      <c r="I351" s="25" t="s">
        <v>715</v>
      </c>
      <c r="J351" s="24">
        <v>45490</v>
      </c>
    </row>
    <row r="352" spans="1:10" ht="12.75" customHeight="1" x14ac:dyDescent="0.2">
      <c r="A352" s="29">
        <v>747</v>
      </c>
      <c r="B352" s="18" t="s">
        <v>487</v>
      </c>
      <c r="C352" s="19" t="s">
        <v>711</v>
      </c>
      <c r="D352" s="20" t="s">
        <v>780</v>
      </c>
      <c r="E352" s="21" t="s">
        <v>781</v>
      </c>
      <c r="F352" s="22" t="s">
        <v>491</v>
      </c>
      <c r="G352" s="22">
        <v>15</v>
      </c>
      <c r="H352" s="25" t="s">
        <v>782</v>
      </c>
      <c r="I352" s="25" t="s">
        <v>715</v>
      </c>
      <c r="J352" s="24">
        <v>45490</v>
      </c>
    </row>
    <row r="353" spans="1:10" ht="12.75" customHeight="1" x14ac:dyDescent="0.2">
      <c r="A353" s="29">
        <v>748</v>
      </c>
      <c r="B353" s="18" t="s">
        <v>487</v>
      </c>
      <c r="C353" s="19" t="s">
        <v>711</v>
      </c>
      <c r="D353" s="20" t="s">
        <v>783</v>
      </c>
      <c r="E353" s="21" t="s">
        <v>720</v>
      </c>
      <c r="F353" s="22" t="s">
        <v>491</v>
      </c>
      <c r="G353" s="22">
        <v>12</v>
      </c>
      <c r="H353" s="25" t="s">
        <v>784</v>
      </c>
      <c r="I353" s="25" t="s">
        <v>715</v>
      </c>
      <c r="J353" s="24">
        <v>45490</v>
      </c>
    </row>
    <row r="354" spans="1:10" ht="12.75" customHeight="1" x14ac:dyDescent="0.2">
      <c r="A354" s="29">
        <v>749</v>
      </c>
      <c r="B354" s="18" t="s">
        <v>487</v>
      </c>
      <c r="C354" s="19" t="s">
        <v>711</v>
      </c>
      <c r="D354" s="20" t="s">
        <v>785</v>
      </c>
      <c r="E354" s="21" t="s">
        <v>786</v>
      </c>
      <c r="F354" s="22" t="s">
        <v>491</v>
      </c>
      <c r="G354" s="22">
        <v>15</v>
      </c>
      <c r="H354" s="23" t="s">
        <v>787</v>
      </c>
      <c r="I354" s="25" t="s">
        <v>715</v>
      </c>
      <c r="J354" s="24">
        <v>45490</v>
      </c>
    </row>
    <row r="355" spans="1:10" ht="12.75" customHeight="1" x14ac:dyDescent="0.2">
      <c r="A355" s="29">
        <v>750</v>
      </c>
      <c r="B355" s="18" t="s">
        <v>487</v>
      </c>
      <c r="C355" s="19" t="s">
        <v>788</v>
      </c>
      <c r="D355" s="20" t="s">
        <v>789</v>
      </c>
      <c r="E355" s="21" t="s">
        <v>790</v>
      </c>
      <c r="F355" s="22" t="s">
        <v>491</v>
      </c>
      <c r="G355" s="22">
        <v>12</v>
      </c>
      <c r="H355" s="25" t="s">
        <v>791</v>
      </c>
      <c r="I355" s="25" t="s">
        <v>792</v>
      </c>
      <c r="J355" s="24">
        <v>45490</v>
      </c>
    </row>
    <row r="356" spans="1:10" ht="12.75" customHeight="1" x14ac:dyDescent="0.2">
      <c r="A356" s="29">
        <v>751</v>
      </c>
      <c r="B356" s="18" t="s">
        <v>487</v>
      </c>
      <c r="C356" s="19" t="s">
        <v>788</v>
      </c>
      <c r="D356" s="20" t="s">
        <v>793</v>
      </c>
      <c r="E356" s="21" t="s">
        <v>790</v>
      </c>
      <c r="F356" s="22" t="s">
        <v>491</v>
      </c>
      <c r="G356" s="22">
        <v>12</v>
      </c>
      <c r="H356" s="25" t="s">
        <v>794</v>
      </c>
      <c r="I356" s="25" t="s">
        <v>792</v>
      </c>
      <c r="J356" s="24">
        <v>45490</v>
      </c>
    </row>
    <row r="357" spans="1:10" ht="12.75" customHeight="1" x14ac:dyDescent="0.2">
      <c r="A357" s="29">
        <v>752</v>
      </c>
      <c r="B357" s="18" t="s">
        <v>487</v>
      </c>
      <c r="C357" s="19" t="s">
        <v>788</v>
      </c>
      <c r="D357" s="20" t="s">
        <v>795</v>
      </c>
      <c r="E357" s="21" t="s">
        <v>796</v>
      </c>
      <c r="F357" s="22" t="s">
        <v>491</v>
      </c>
      <c r="G357" s="22">
        <v>12</v>
      </c>
      <c r="H357" s="25" t="s">
        <v>797</v>
      </c>
      <c r="I357" s="25" t="s">
        <v>792</v>
      </c>
      <c r="J357" s="24">
        <v>45490</v>
      </c>
    </row>
    <row r="358" spans="1:10" ht="12.75" customHeight="1" x14ac:dyDescent="0.2">
      <c r="A358" s="29">
        <v>753</v>
      </c>
      <c r="B358" s="18" t="s">
        <v>487</v>
      </c>
      <c r="C358" s="19" t="s">
        <v>788</v>
      </c>
      <c r="D358" s="20" t="s">
        <v>798</v>
      </c>
      <c r="E358" s="21" t="s">
        <v>796</v>
      </c>
      <c r="F358" s="22" t="s">
        <v>491</v>
      </c>
      <c r="G358" s="22">
        <v>12</v>
      </c>
      <c r="H358" s="25" t="s">
        <v>799</v>
      </c>
      <c r="I358" s="25" t="s">
        <v>792</v>
      </c>
      <c r="J358" s="24">
        <v>45490</v>
      </c>
    </row>
    <row r="359" spans="1:10" ht="12.75" customHeight="1" x14ac:dyDescent="0.2">
      <c r="A359" s="29">
        <v>754</v>
      </c>
      <c r="B359" s="18" t="s">
        <v>487</v>
      </c>
      <c r="C359" s="19" t="s">
        <v>788</v>
      </c>
      <c r="D359" s="20" t="s">
        <v>800</v>
      </c>
      <c r="E359" s="21" t="s">
        <v>796</v>
      </c>
      <c r="F359" s="22" t="s">
        <v>491</v>
      </c>
      <c r="G359" s="22">
        <v>12</v>
      </c>
      <c r="H359" s="25" t="s">
        <v>801</v>
      </c>
      <c r="I359" s="25" t="s">
        <v>792</v>
      </c>
      <c r="J359" s="24">
        <v>45490</v>
      </c>
    </row>
    <row r="360" spans="1:10" ht="12.75" customHeight="1" x14ac:dyDescent="0.2">
      <c r="A360" s="29">
        <v>755</v>
      </c>
      <c r="B360" s="18" t="s">
        <v>487</v>
      </c>
      <c r="C360" s="19" t="s">
        <v>788</v>
      </c>
      <c r="D360" s="20" t="s">
        <v>802</v>
      </c>
      <c r="E360" s="21" t="s">
        <v>803</v>
      </c>
      <c r="F360" s="22" t="s">
        <v>491</v>
      </c>
      <c r="G360" s="22">
        <v>15</v>
      </c>
      <c r="H360" s="25" t="s">
        <v>804</v>
      </c>
      <c r="I360" s="25" t="s">
        <v>792</v>
      </c>
      <c r="J360" s="24">
        <v>45490</v>
      </c>
    </row>
    <row r="361" spans="1:10" ht="12.75" customHeight="1" x14ac:dyDescent="0.2">
      <c r="A361" s="29">
        <v>756</v>
      </c>
      <c r="B361" s="18" t="s">
        <v>487</v>
      </c>
      <c r="C361" s="19" t="s">
        <v>788</v>
      </c>
      <c r="D361" s="20" t="s">
        <v>805</v>
      </c>
      <c r="E361" s="21" t="s">
        <v>803</v>
      </c>
      <c r="F361" s="22" t="s">
        <v>491</v>
      </c>
      <c r="G361" s="22">
        <v>15</v>
      </c>
      <c r="H361" s="25" t="s">
        <v>806</v>
      </c>
      <c r="I361" s="25" t="s">
        <v>792</v>
      </c>
      <c r="J361" s="24">
        <v>45490</v>
      </c>
    </row>
    <row r="362" spans="1:10" ht="12.75" customHeight="1" x14ac:dyDescent="0.2">
      <c r="A362" s="29">
        <v>757</v>
      </c>
      <c r="B362" s="18" t="s">
        <v>487</v>
      </c>
      <c r="C362" s="19" t="s">
        <v>788</v>
      </c>
      <c r="D362" s="20" t="s">
        <v>807</v>
      </c>
      <c r="E362" s="21" t="s">
        <v>808</v>
      </c>
      <c r="F362" s="22" t="s">
        <v>491</v>
      </c>
      <c r="G362" s="22">
        <v>15</v>
      </c>
      <c r="H362" s="25" t="s">
        <v>809</v>
      </c>
      <c r="I362" s="25" t="s">
        <v>792</v>
      </c>
      <c r="J362" s="24">
        <v>45490</v>
      </c>
    </row>
    <row r="363" spans="1:10" ht="12.75" customHeight="1" x14ac:dyDescent="0.2">
      <c r="A363" s="29">
        <v>758</v>
      </c>
      <c r="B363" s="18" t="s">
        <v>487</v>
      </c>
      <c r="C363" s="19" t="s">
        <v>788</v>
      </c>
      <c r="D363" s="20" t="s">
        <v>810</v>
      </c>
      <c r="E363" s="21" t="s">
        <v>808</v>
      </c>
      <c r="F363" s="22" t="s">
        <v>491</v>
      </c>
      <c r="G363" s="22">
        <v>15</v>
      </c>
      <c r="H363" s="25" t="s">
        <v>811</v>
      </c>
      <c r="I363" s="25" t="s">
        <v>792</v>
      </c>
      <c r="J363" s="24">
        <v>45490</v>
      </c>
    </row>
    <row r="364" spans="1:10" ht="12.75" customHeight="1" x14ac:dyDescent="0.2">
      <c r="A364" s="29">
        <v>759</v>
      </c>
      <c r="B364" s="18" t="s">
        <v>487</v>
      </c>
      <c r="C364" s="19" t="s">
        <v>788</v>
      </c>
      <c r="D364" s="20" t="s">
        <v>812</v>
      </c>
      <c r="E364" s="21" t="s">
        <v>813</v>
      </c>
      <c r="F364" s="22" t="s">
        <v>491</v>
      </c>
      <c r="G364" s="22">
        <v>12</v>
      </c>
      <c r="H364" s="25" t="s">
        <v>814</v>
      </c>
      <c r="I364" s="25" t="s">
        <v>792</v>
      </c>
      <c r="J364" s="24">
        <v>45490</v>
      </c>
    </row>
    <row r="365" spans="1:10" ht="12.75" customHeight="1" x14ac:dyDescent="0.2">
      <c r="A365" s="29">
        <v>760</v>
      </c>
      <c r="B365" s="18" t="s">
        <v>487</v>
      </c>
      <c r="C365" s="19" t="s">
        <v>788</v>
      </c>
      <c r="D365" s="20" t="s">
        <v>815</v>
      </c>
      <c r="E365" s="21" t="s">
        <v>816</v>
      </c>
      <c r="F365" s="22" t="s">
        <v>491</v>
      </c>
      <c r="G365" s="22">
        <v>15</v>
      </c>
      <c r="H365" s="23" t="s">
        <v>817</v>
      </c>
      <c r="I365" s="25" t="s">
        <v>792</v>
      </c>
      <c r="J365" s="24">
        <v>45490</v>
      </c>
    </row>
    <row r="366" spans="1:10" ht="12.75" customHeight="1" x14ac:dyDescent="0.2">
      <c r="A366" s="29">
        <v>761</v>
      </c>
      <c r="B366" s="18" t="s">
        <v>487</v>
      </c>
      <c r="C366" s="19" t="s">
        <v>788</v>
      </c>
      <c r="D366" s="20" t="s">
        <v>818</v>
      </c>
      <c r="E366" s="21" t="s">
        <v>819</v>
      </c>
      <c r="F366" s="22" t="s">
        <v>491</v>
      </c>
      <c r="G366" s="22">
        <v>12</v>
      </c>
      <c r="H366" s="25" t="s">
        <v>820</v>
      </c>
      <c r="I366" s="25" t="s">
        <v>792</v>
      </c>
      <c r="J366" s="24">
        <v>45490</v>
      </c>
    </row>
    <row r="367" spans="1:10" ht="12.75" customHeight="1" x14ac:dyDescent="0.2">
      <c r="A367" s="29">
        <v>762</v>
      </c>
      <c r="B367" s="18" t="s">
        <v>487</v>
      </c>
      <c r="C367" s="19" t="s">
        <v>788</v>
      </c>
      <c r="D367" s="20" t="s">
        <v>821</v>
      </c>
      <c r="E367" s="21" t="s">
        <v>663</v>
      </c>
      <c r="F367" s="22" t="s">
        <v>491</v>
      </c>
      <c r="G367" s="22">
        <v>15</v>
      </c>
      <c r="H367" s="25" t="s">
        <v>822</v>
      </c>
      <c r="I367" s="25" t="s">
        <v>792</v>
      </c>
      <c r="J367" s="24">
        <v>45490</v>
      </c>
    </row>
    <row r="368" spans="1:10" ht="12.75" customHeight="1" x14ac:dyDescent="0.2">
      <c r="A368" s="29">
        <v>763</v>
      </c>
      <c r="B368" s="18" t="s">
        <v>487</v>
      </c>
      <c r="C368" s="19" t="s">
        <v>788</v>
      </c>
      <c r="D368" s="20" t="s">
        <v>823</v>
      </c>
      <c r="E368" s="21" t="s">
        <v>630</v>
      </c>
      <c r="F368" s="22" t="s">
        <v>491</v>
      </c>
      <c r="G368" s="22">
        <v>12</v>
      </c>
      <c r="H368" s="25" t="s">
        <v>824</v>
      </c>
      <c r="I368" s="25" t="s">
        <v>792</v>
      </c>
      <c r="J368" s="24">
        <v>45490</v>
      </c>
    </row>
    <row r="369" spans="1:10" ht="12.75" customHeight="1" x14ac:dyDescent="0.2">
      <c r="A369" s="29">
        <v>764</v>
      </c>
      <c r="B369" s="18" t="s">
        <v>487</v>
      </c>
      <c r="C369" s="19" t="s">
        <v>788</v>
      </c>
      <c r="D369" s="20" t="s">
        <v>825</v>
      </c>
      <c r="E369" s="21" t="s">
        <v>630</v>
      </c>
      <c r="F369" s="22" t="s">
        <v>491</v>
      </c>
      <c r="G369" s="22">
        <v>12</v>
      </c>
      <c r="H369" s="25" t="s">
        <v>826</v>
      </c>
      <c r="I369" s="25" t="s">
        <v>792</v>
      </c>
      <c r="J369" s="24">
        <v>45490</v>
      </c>
    </row>
    <row r="370" spans="1:10" ht="12.75" customHeight="1" x14ac:dyDescent="0.2">
      <c r="A370" s="29">
        <v>765</v>
      </c>
      <c r="B370" s="18" t="s">
        <v>487</v>
      </c>
      <c r="C370" s="19" t="s">
        <v>788</v>
      </c>
      <c r="D370" s="20" t="s">
        <v>827</v>
      </c>
      <c r="E370" s="21" t="s">
        <v>653</v>
      </c>
      <c r="F370" s="22" t="s">
        <v>491</v>
      </c>
      <c r="G370" s="22">
        <v>15</v>
      </c>
      <c r="H370" s="25" t="s">
        <v>828</v>
      </c>
      <c r="I370" s="25" t="s">
        <v>792</v>
      </c>
      <c r="J370" s="24">
        <v>45490</v>
      </c>
    </row>
    <row r="371" spans="1:10" ht="12.75" customHeight="1" x14ac:dyDescent="0.2">
      <c r="A371" s="29">
        <v>766</v>
      </c>
      <c r="B371" s="18" t="s">
        <v>487</v>
      </c>
      <c r="C371" s="19" t="s">
        <v>788</v>
      </c>
      <c r="D371" s="20" t="s">
        <v>829</v>
      </c>
      <c r="E371" s="21" t="s">
        <v>653</v>
      </c>
      <c r="F371" s="22" t="s">
        <v>491</v>
      </c>
      <c r="G371" s="22">
        <v>15</v>
      </c>
      <c r="H371" s="25" t="s">
        <v>830</v>
      </c>
      <c r="I371" s="25" t="s">
        <v>792</v>
      </c>
      <c r="J371" s="24">
        <v>45490</v>
      </c>
    </row>
    <row r="372" spans="1:10" ht="12.75" customHeight="1" x14ac:dyDescent="0.2">
      <c r="A372" s="29">
        <v>767</v>
      </c>
      <c r="B372" s="18" t="s">
        <v>487</v>
      </c>
      <c r="C372" s="19" t="s">
        <v>788</v>
      </c>
      <c r="D372" s="20" t="s">
        <v>831</v>
      </c>
      <c r="E372" s="21" t="s">
        <v>626</v>
      </c>
      <c r="F372" s="22" t="s">
        <v>491</v>
      </c>
      <c r="G372" s="22">
        <v>25</v>
      </c>
      <c r="H372" s="25" t="s">
        <v>832</v>
      </c>
      <c r="I372" s="25" t="s">
        <v>792</v>
      </c>
      <c r="J372" s="24">
        <v>45490</v>
      </c>
    </row>
    <row r="373" spans="1:10" ht="12.75" customHeight="1" x14ac:dyDescent="0.2">
      <c r="A373" s="29">
        <v>768</v>
      </c>
      <c r="B373" s="18" t="s">
        <v>487</v>
      </c>
      <c r="C373" s="19" t="s">
        <v>788</v>
      </c>
      <c r="D373" s="20" t="s">
        <v>833</v>
      </c>
      <c r="E373" s="21" t="s">
        <v>653</v>
      </c>
      <c r="F373" s="22" t="s">
        <v>491</v>
      </c>
      <c r="G373" s="22">
        <v>25</v>
      </c>
      <c r="H373" s="25" t="s">
        <v>834</v>
      </c>
      <c r="I373" s="25" t="s">
        <v>792</v>
      </c>
      <c r="J373" s="24">
        <v>45490</v>
      </c>
    </row>
    <row r="374" spans="1:10" ht="12.75" customHeight="1" x14ac:dyDescent="0.2">
      <c r="A374" s="29">
        <v>769</v>
      </c>
      <c r="B374" s="18" t="s">
        <v>487</v>
      </c>
      <c r="C374" s="19" t="s">
        <v>788</v>
      </c>
      <c r="D374" s="20" t="s">
        <v>835</v>
      </c>
      <c r="E374" s="21" t="s">
        <v>836</v>
      </c>
      <c r="F374" s="22" t="s">
        <v>491</v>
      </c>
      <c r="G374" s="22">
        <v>15</v>
      </c>
      <c r="H374" s="25" t="s">
        <v>837</v>
      </c>
      <c r="I374" s="25" t="s">
        <v>792</v>
      </c>
      <c r="J374" s="24">
        <v>45490</v>
      </c>
    </row>
    <row r="375" spans="1:10" ht="12.75" customHeight="1" x14ac:dyDescent="0.2">
      <c r="A375" s="29">
        <v>770</v>
      </c>
      <c r="B375" s="18" t="s">
        <v>487</v>
      </c>
      <c r="C375" s="19" t="s">
        <v>788</v>
      </c>
      <c r="D375" s="20" t="s">
        <v>838</v>
      </c>
      <c r="E375" s="21" t="s">
        <v>839</v>
      </c>
      <c r="F375" s="22" t="s">
        <v>491</v>
      </c>
      <c r="G375" s="22">
        <v>25</v>
      </c>
      <c r="H375" s="25" t="s">
        <v>840</v>
      </c>
      <c r="I375" s="25" t="s">
        <v>792</v>
      </c>
      <c r="J375" s="24">
        <v>45490</v>
      </c>
    </row>
    <row r="376" spans="1:10" ht="12.75" customHeight="1" x14ac:dyDescent="0.2">
      <c r="A376" s="29">
        <v>771</v>
      </c>
      <c r="B376" s="18" t="s">
        <v>487</v>
      </c>
      <c r="C376" s="19" t="s">
        <v>788</v>
      </c>
      <c r="D376" s="20" t="s">
        <v>841</v>
      </c>
      <c r="E376" s="21" t="s">
        <v>836</v>
      </c>
      <c r="F376" s="22" t="s">
        <v>491</v>
      </c>
      <c r="G376" s="22">
        <v>25</v>
      </c>
      <c r="H376" s="23" t="s">
        <v>842</v>
      </c>
      <c r="I376" s="25" t="s">
        <v>792</v>
      </c>
      <c r="J376" s="24">
        <v>45490</v>
      </c>
    </row>
    <row r="377" spans="1:10" ht="12.75" customHeight="1" x14ac:dyDescent="0.2">
      <c r="A377" s="29">
        <v>772</v>
      </c>
      <c r="B377" s="18" t="s">
        <v>487</v>
      </c>
      <c r="C377" s="19" t="s">
        <v>788</v>
      </c>
      <c r="D377" s="20" t="s">
        <v>843</v>
      </c>
      <c r="E377" s="21" t="s">
        <v>844</v>
      </c>
      <c r="F377" s="22" t="s">
        <v>491</v>
      </c>
      <c r="G377" s="22">
        <v>15</v>
      </c>
      <c r="H377" s="25" t="s">
        <v>845</v>
      </c>
      <c r="I377" s="25" t="s">
        <v>792</v>
      </c>
      <c r="J377" s="24">
        <v>45490</v>
      </c>
    </row>
    <row r="378" spans="1:10" ht="12.75" customHeight="1" x14ac:dyDescent="0.2">
      <c r="A378" s="29">
        <v>773</v>
      </c>
      <c r="B378" s="18" t="s">
        <v>487</v>
      </c>
      <c r="C378" s="19" t="s">
        <v>788</v>
      </c>
      <c r="D378" s="20" t="s">
        <v>846</v>
      </c>
      <c r="E378" s="21" t="s">
        <v>844</v>
      </c>
      <c r="F378" s="22" t="s">
        <v>491</v>
      </c>
      <c r="G378" s="22">
        <v>15</v>
      </c>
      <c r="H378" s="25" t="s">
        <v>847</v>
      </c>
      <c r="I378" s="25" t="s">
        <v>792</v>
      </c>
      <c r="J378" s="24">
        <v>45490</v>
      </c>
    </row>
    <row r="379" spans="1:10" ht="12.75" customHeight="1" x14ac:dyDescent="0.2">
      <c r="A379" s="29">
        <v>774</v>
      </c>
      <c r="B379" s="18" t="s">
        <v>487</v>
      </c>
      <c r="C379" s="19" t="s">
        <v>788</v>
      </c>
      <c r="D379" s="20" t="s">
        <v>848</v>
      </c>
      <c r="E379" s="21" t="s">
        <v>844</v>
      </c>
      <c r="F379" s="22" t="s">
        <v>491</v>
      </c>
      <c r="G379" s="22">
        <v>25</v>
      </c>
      <c r="H379" s="25" t="s">
        <v>849</v>
      </c>
      <c r="I379" s="25" t="s">
        <v>792</v>
      </c>
      <c r="J379" s="24">
        <v>45490</v>
      </c>
    </row>
    <row r="380" spans="1:10" ht="12.75" customHeight="1" x14ac:dyDescent="0.2">
      <c r="A380" s="29">
        <v>775</v>
      </c>
      <c r="B380" s="18" t="s">
        <v>487</v>
      </c>
      <c r="C380" s="19" t="s">
        <v>788</v>
      </c>
      <c r="D380" s="20" t="s">
        <v>850</v>
      </c>
      <c r="E380" s="21" t="s">
        <v>851</v>
      </c>
      <c r="F380" s="22" t="s">
        <v>491</v>
      </c>
      <c r="G380" s="22">
        <v>25</v>
      </c>
      <c r="H380" s="25" t="s">
        <v>852</v>
      </c>
      <c r="I380" s="25" t="s">
        <v>792</v>
      </c>
      <c r="J380" s="24">
        <v>45490</v>
      </c>
    </row>
    <row r="381" spans="1:10" ht="12.75" customHeight="1" x14ac:dyDescent="0.2">
      <c r="A381" s="29">
        <v>776</v>
      </c>
      <c r="B381" s="18" t="s">
        <v>487</v>
      </c>
      <c r="C381" s="19" t="s">
        <v>788</v>
      </c>
      <c r="D381" s="20" t="s">
        <v>853</v>
      </c>
      <c r="E381" s="21" t="s">
        <v>854</v>
      </c>
      <c r="F381" s="22" t="s">
        <v>491</v>
      </c>
      <c r="G381" s="22">
        <v>15</v>
      </c>
      <c r="H381" s="25" t="s">
        <v>855</v>
      </c>
      <c r="I381" s="25" t="s">
        <v>792</v>
      </c>
      <c r="J381" s="24">
        <v>45490</v>
      </c>
    </row>
    <row r="382" spans="1:10" ht="12.75" customHeight="1" x14ac:dyDescent="0.2">
      <c r="A382" s="29">
        <v>777</v>
      </c>
      <c r="B382" s="18" t="s">
        <v>487</v>
      </c>
      <c r="C382" s="19" t="s">
        <v>788</v>
      </c>
      <c r="D382" s="20" t="s">
        <v>856</v>
      </c>
      <c r="E382" s="21" t="s">
        <v>660</v>
      </c>
      <c r="F382" s="22" t="s">
        <v>491</v>
      </c>
      <c r="G382" s="22">
        <v>15</v>
      </c>
      <c r="H382" s="25" t="s">
        <v>857</v>
      </c>
      <c r="I382" s="25" t="s">
        <v>792</v>
      </c>
      <c r="J382" s="24">
        <v>45490</v>
      </c>
    </row>
    <row r="383" spans="1:10" ht="12.75" customHeight="1" x14ac:dyDescent="0.2">
      <c r="A383" s="29">
        <v>778</v>
      </c>
      <c r="B383" s="18" t="s">
        <v>487</v>
      </c>
      <c r="C383" s="19" t="s">
        <v>788</v>
      </c>
      <c r="D383" s="20" t="s">
        <v>858</v>
      </c>
      <c r="E383" s="21" t="s">
        <v>663</v>
      </c>
      <c r="F383" s="22" t="s">
        <v>491</v>
      </c>
      <c r="G383" s="22">
        <v>15</v>
      </c>
      <c r="H383" s="25" t="s">
        <v>859</v>
      </c>
      <c r="I383" s="25" t="s">
        <v>792</v>
      </c>
      <c r="J383" s="24">
        <v>45490</v>
      </c>
    </row>
    <row r="384" spans="1:10" ht="12.75" customHeight="1" x14ac:dyDescent="0.2">
      <c r="A384" s="29">
        <v>779</v>
      </c>
      <c r="B384" s="18" t="s">
        <v>487</v>
      </c>
      <c r="C384" s="19" t="s">
        <v>788</v>
      </c>
      <c r="D384" s="20" t="s">
        <v>860</v>
      </c>
      <c r="E384" s="21" t="s">
        <v>663</v>
      </c>
      <c r="F384" s="22" t="s">
        <v>491</v>
      </c>
      <c r="G384" s="22">
        <v>15</v>
      </c>
      <c r="H384" s="25" t="s">
        <v>861</v>
      </c>
      <c r="I384" s="25" t="s">
        <v>792</v>
      </c>
      <c r="J384" s="24">
        <v>45490</v>
      </c>
    </row>
    <row r="385" spans="1:10" ht="12.75" customHeight="1" x14ac:dyDescent="0.2">
      <c r="A385" s="29">
        <v>780</v>
      </c>
      <c r="B385" s="18" t="s">
        <v>487</v>
      </c>
      <c r="C385" s="19" t="s">
        <v>788</v>
      </c>
      <c r="D385" s="20" t="s">
        <v>862</v>
      </c>
      <c r="E385" s="21" t="s">
        <v>663</v>
      </c>
      <c r="F385" s="22" t="s">
        <v>491</v>
      </c>
      <c r="G385" s="22">
        <v>25</v>
      </c>
      <c r="H385" s="25" t="s">
        <v>863</v>
      </c>
      <c r="I385" s="25" t="s">
        <v>792</v>
      </c>
      <c r="J385" s="24">
        <v>45490</v>
      </c>
    </row>
    <row r="386" spans="1:10" ht="12.75" customHeight="1" x14ac:dyDescent="0.2">
      <c r="A386" s="29">
        <v>781</v>
      </c>
      <c r="B386" s="18" t="s">
        <v>487</v>
      </c>
      <c r="C386" s="19" t="s">
        <v>788</v>
      </c>
      <c r="D386" s="20" t="s">
        <v>864</v>
      </c>
      <c r="E386" s="21" t="s">
        <v>685</v>
      </c>
      <c r="F386" s="22" t="s">
        <v>491</v>
      </c>
      <c r="G386" s="22">
        <v>15</v>
      </c>
      <c r="H386" s="25" t="s">
        <v>865</v>
      </c>
      <c r="I386" s="25" t="s">
        <v>792</v>
      </c>
      <c r="J386" s="24">
        <v>45490</v>
      </c>
    </row>
    <row r="387" spans="1:10" ht="12.75" customHeight="1" x14ac:dyDescent="0.2">
      <c r="A387" s="29">
        <v>782</v>
      </c>
      <c r="B387" s="18" t="s">
        <v>487</v>
      </c>
      <c r="C387" s="19" t="s">
        <v>788</v>
      </c>
      <c r="D387" s="20" t="s">
        <v>866</v>
      </c>
      <c r="E387" s="21" t="s">
        <v>685</v>
      </c>
      <c r="F387" s="22" t="s">
        <v>491</v>
      </c>
      <c r="G387" s="22">
        <v>15</v>
      </c>
      <c r="H387" s="25" t="s">
        <v>867</v>
      </c>
      <c r="I387" s="25" t="s">
        <v>792</v>
      </c>
      <c r="J387" s="24">
        <v>45490</v>
      </c>
    </row>
    <row r="388" spans="1:10" ht="12.75" customHeight="1" x14ac:dyDescent="0.2">
      <c r="A388" s="29">
        <v>984</v>
      </c>
      <c r="B388" s="18" t="s">
        <v>487</v>
      </c>
      <c r="C388" s="19" t="s">
        <v>882</v>
      </c>
      <c r="D388" s="20" t="s">
        <v>883</v>
      </c>
      <c r="E388" s="21" t="s">
        <v>698</v>
      </c>
      <c r="F388" s="22" t="s">
        <v>491</v>
      </c>
      <c r="G388" s="22">
        <v>15</v>
      </c>
      <c r="H388" s="25" t="s">
        <v>884</v>
      </c>
      <c r="I388" s="25" t="s">
        <v>885</v>
      </c>
      <c r="J388" s="24">
        <v>45490</v>
      </c>
    </row>
    <row r="389" spans="1:10" ht="12.75" customHeight="1" x14ac:dyDescent="0.2">
      <c r="A389" s="29">
        <v>1905</v>
      </c>
      <c r="B389" s="18" t="s">
        <v>487</v>
      </c>
      <c r="C389" s="19" t="s">
        <v>889</v>
      </c>
      <c r="D389" s="19" t="s">
        <v>890</v>
      </c>
      <c r="E389" s="21" t="s">
        <v>891</v>
      </c>
      <c r="F389" s="22" t="s">
        <v>491</v>
      </c>
      <c r="G389" s="22">
        <v>15</v>
      </c>
      <c r="H389" s="23" t="s">
        <v>892</v>
      </c>
      <c r="I389" s="22"/>
      <c r="J389" s="24">
        <v>45559</v>
      </c>
    </row>
    <row r="390" spans="1:10" ht="12.75" customHeight="1" x14ac:dyDescent="0.25">
      <c r="A390" s="29">
        <v>1906</v>
      </c>
      <c r="B390" s="12" t="s">
        <v>529</v>
      </c>
      <c r="C390" s="19" t="s">
        <v>889</v>
      </c>
      <c r="D390" s="19" t="s">
        <v>893</v>
      </c>
      <c r="E390" s="26" t="s">
        <v>894</v>
      </c>
      <c r="F390" s="19" t="s">
        <v>491</v>
      </c>
      <c r="G390" s="26">
        <v>15</v>
      </c>
      <c r="H390" s="27" t="s">
        <v>895</v>
      </c>
      <c r="I390" s="32" t="s">
        <v>896</v>
      </c>
      <c r="J390" s="24">
        <v>45559</v>
      </c>
    </row>
    <row r="391" spans="1:10" ht="12.75" customHeight="1" x14ac:dyDescent="0.25">
      <c r="A391" s="29">
        <v>1907</v>
      </c>
      <c r="B391" s="12" t="s">
        <v>529</v>
      </c>
      <c r="C391" s="19" t="s">
        <v>889</v>
      </c>
      <c r="D391" s="19" t="s">
        <v>897</v>
      </c>
      <c r="E391" s="26" t="s">
        <v>898</v>
      </c>
      <c r="F391" s="19" t="s">
        <v>491</v>
      </c>
      <c r="G391" s="26">
        <v>15</v>
      </c>
      <c r="H391" s="32" t="s">
        <v>899</v>
      </c>
      <c r="I391" s="32" t="s">
        <v>896</v>
      </c>
      <c r="J391" s="24">
        <v>45559</v>
      </c>
    </row>
    <row r="392" spans="1:10" ht="12.75" customHeight="1" x14ac:dyDescent="0.25">
      <c r="A392" s="29">
        <v>1908</v>
      </c>
      <c r="B392" s="12" t="s">
        <v>529</v>
      </c>
      <c r="C392" s="19" t="s">
        <v>889</v>
      </c>
      <c r="D392" s="19" t="s">
        <v>900</v>
      </c>
      <c r="E392" s="26" t="s">
        <v>901</v>
      </c>
      <c r="F392" s="19" t="s">
        <v>491</v>
      </c>
      <c r="G392" s="26">
        <v>15</v>
      </c>
      <c r="H392" s="27" t="s">
        <v>902</v>
      </c>
      <c r="I392" s="32" t="s">
        <v>896</v>
      </c>
      <c r="J392" s="24">
        <v>45559</v>
      </c>
    </row>
    <row r="393" spans="1:10" ht="12.75" customHeight="1" x14ac:dyDescent="0.2">
      <c r="A393" s="29">
        <v>1909</v>
      </c>
      <c r="B393" s="18" t="s">
        <v>487</v>
      </c>
      <c r="C393" s="19" t="s">
        <v>889</v>
      </c>
      <c r="D393" s="20" t="s">
        <v>903</v>
      </c>
      <c r="E393" s="21" t="s">
        <v>901</v>
      </c>
      <c r="F393" s="22" t="s">
        <v>491</v>
      </c>
      <c r="G393" s="22">
        <v>15</v>
      </c>
      <c r="H393" s="25" t="s">
        <v>904</v>
      </c>
      <c r="I393" s="22"/>
      <c r="J393" s="24">
        <v>45559</v>
      </c>
    </row>
    <row r="394" spans="1:10" ht="12.75" customHeight="1" x14ac:dyDescent="0.25">
      <c r="A394" s="29">
        <v>1910</v>
      </c>
      <c r="B394" s="12" t="s">
        <v>529</v>
      </c>
      <c r="C394" s="19" t="s">
        <v>889</v>
      </c>
      <c r="D394" s="19" t="s">
        <v>906</v>
      </c>
      <c r="E394" s="26" t="s">
        <v>907</v>
      </c>
      <c r="F394" s="19" t="s">
        <v>491</v>
      </c>
      <c r="G394" s="26">
        <v>15</v>
      </c>
      <c r="H394" s="27" t="s">
        <v>908</v>
      </c>
      <c r="I394" s="32" t="s">
        <v>896</v>
      </c>
      <c r="J394" s="24">
        <v>45559</v>
      </c>
    </row>
    <row r="395" spans="1:10" ht="12.75" customHeight="1" x14ac:dyDescent="0.25">
      <c r="A395" s="29">
        <v>1911</v>
      </c>
      <c r="B395" s="12" t="s">
        <v>529</v>
      </c>
      <c r="C395" s="19" t="s">
        <v>889</v>
      </c>
      <c r="D395" s="19" t="s">
        <v>909</v>
      </c>
      <c r="E395" s="26" t="s">
        <v>905</v>
      </c>
      <c r="F395" s="19" t="s">
        <v>491</v>
      </c>
      <c r="G395" s="26">
        <v>15</v>
      </c>
      <c r="H395" s="32" t="s">
        <v>910</v>
      </c>
      <c r="I395" s="32" t="s">
        <v>896</v>
      </c>
      <c r="J395" s="24">
        <v>45559</v>
      </c>
    </row>
    <row r="396" spans="1:10" ht="12.75" customHeight="1" x14ac:dyDescent="0.2">
      <c r="A396" s="29">
        <v>1912</v>
      </c>
      <c r="B396" s="18" t="s">
        <v>487</v>
      </c>
      <c r="C396" s="19" t="s">
        <v>889</v>
      </c>
      <c r="D396" s="20" t="s">
        <v>911</v>
      </c>
      <c r="E396" s="21">
        <v>445</v>
      </c>
      <c r="F396" s="22" t="s">
        <v>491</v>
      </c>
      <c r="G396" s="22">
        <v>30</v>
      </c>
      <c r="H396" s="23" t="s">
        <v>912</v>
      </c>
      <c r="I396" s="22"/>
      <c r="J396" s="24">
        <v>45559</v>
      </c>
    </row>
    <row r="397" spans="1:10" ht="12.75" customHeight="1" x14ac:dyDescent="0.2">
      <c r="A397" s="29">
        <v>1913</v>
      </c>
      <c r="B397" s="18" t="s">
        <v>487</v>
      </c>
      <c r="C397" s="19" t="s">
        <v>889</v>
      </c>
      <c r="D397" s="20" t="s">
        <v>913</v>
      </c>
      <c r="E397" s="21" t="s">
        <v>914</v>
      </c>
      <c r="F397" s="22" t="s">
        <v>491</v>
      </c>
      <c r="G397" s="22">
        <v>30</v>
      </c>
      <c r="H397" s="23" t="s">
        <v>915</v>
      </c>
      <c r="I397" s="22"/>
      <c r="J397" s="24">
        <v>45559</v>
      </c>
    </row>
    <row r="398" spans="1:10" ht="12.75" customHeight="1" x14ac:dyDescent="0.25">
      <c r="A398" s="29">
        <v>1057</v>
      </c>
      <c r="B398" s="12" t="s">
        <v>529</v>
      </c>
      <c r="C398" s="19" t="s">
        <v>916</v>
      </c>
      <c r="D398" s="19" t="s">
        <v>923</v>
      </c>
      <c r="E398" s="26" t="s">
        <v>544</v>
      </c>
      <c r="F398" s="19" t="s">
        <v>491</v>
      </c>
      <c r="G398" s="26">
        <v>25</v>
      </c>
      <c r="H398" s="27" t="s">
        <v>924</v>
      </c>
      <c r="I398" s="32" t="s">
        <v>921</v>
      </c>
      <c r="J398" s="24">
        <v>45474</v>
      </c>
    </row>
    <row r="399" spans="1:10" ht="12.75" customHeight="1" x14ac:dyDescent="0.25">
      <c r="A399" s="29">
        <v>1058</v>
      </c>
      <c r="B399" s="12" t="s">
        <v>529</v>
      </c>
      <c r="C399" s="19" t="s">
        <v>916</v>
      </c>
      <c r="D399" s="19" t="s">
        <v>925</v>
      </c>
      <c r="E399" s="52" t="s">
        <v>926</v>
      </c>
      <c r="F399" s="19" t="s">
        <v>491</v>
      </c>
      <c r="G399" s="26">
        <v>20</v>
      </c>
      <c r="H399" s="27" t="s">
        <v>917</v>
      </c>
      <c r="I399" s="28"/>
      <c r="J399" s="24">
        <v>45177</v>
      </c>
    </row>
    <row r="400" spans="1:10" ht="12.75" customHeight="1" x14ac:dyDescent="0.25">
      <c r="A400" s="29">
        <v>1059</v>
      </c>
      <c r="B400" s="12" t="s">
        <v>529</v>
      </c>
      <c r="C400" s="19" t="s">
        <v>916</v>
      </c>
      <c r="D400" s="19" t="s">
        <v>927</v>
      </c>
      <c r="E400" s="52" t="s">
        <v>928</v>
      </c>
      <c r="F400" s="19" t="s">
        <v>491</v>
      </c>
      <c r="G400" s="26">
        <v>25</v>
      </c>
      <c r="H400" s="32" t="s">
        <v>918</v>
      </c>
      <c r="I400" s="28"/>
      <c r="J400" s="24">
        <v>45177</v>
      </c>
    </row>
    <row r="401" spans="1:10" ht="12.75" customHeight="1" x14ac:dyDescent="0.25">
      <c r="A401" s="29">
        <v>1060</v>
      </c>
      <c r="B401" s="12" t="s">
        <v>529</v>
      </c>
      <c r="C401" s="19" t="s">
        <v>916</v>
      </c>
      <c r="D401" s="19" t="s">
        <v>929</v>
      </c>
      <c r="E401" s="52" t="s">
        <v>930</v>
      </c>
      <c r="F401" s="19" t="s">
        <v>491</v>
      </c>
      <c r="G401" s="26">
        <v>25</v>
      </c>
      <c r="H401" s="27" t="s">
        <v>919</v>
      </c>
      <c r="I401" s="28"/>
      <c r="J401" s="24">
        <v>45177</v>
      </c>
    </row>
    <row r="402" spans="1:10" ht="12.75" customHeight="1" x14ac:dyDescent="0.25">
      <c r="A402" s="29">
        <v>1061</v>
      </c>
      <c r="B402" s="12" t="s">
        <v>529</v>
      </c>
      <c r="C402" s="19" t="s">
        <v>916</v>
      </c>
      <c r="D402" s="19" t="s">
        <v>931</v>
      </c>
      <c r="E402" s="52" t="s">
        <v>836</v>
      </c>
      <c r="F402" s="19" t="s">
        <v>491</v>
      </c>
      <c r="G402" s="26">
        <v>25</v>
      </c>
      <c r="H402" s="27" t="s">
        <v>922</v>
      </c>
      <c r="I402" s="27" t="s">
        <v>920</v>
      </c>
      <c r="J402" s="24">
        <v>45177</v>
      </c>
    </row>
    <row r="403" spans="1:10" ht="12.75" customHeight="1" x14ac:dyDescent="0.2">
      <c r="A403" s="29">
        <v>1080</v>
      </c>
      <c r="B403" s="18" t="s">
        <v>487</v>
      </c>
      <c r="C403" s="19" t="s">
        <v>934</v>
      </c>
      <c r="D403" s="20" t="s">
        <v>935</v>
      </c>
      <c r="E403" s="21" t="s">
        <v>584</v>
      </c>
      <c r="F403" s="22" t="s">
        <v>491</v>
      </c>
      <c r="G403" s="22">
        <v>12</v>
      </c>
      <c r="H403" s="25" t="s">
        <v>936</v>
      </c>
      <c r="I403" s="22"/>
      <c r="J403" s="24">
        <v>45490</v>
      </c>
    </row>
    <row r="404" spans="1:10" ht="12.75" customHeight="1" x14ac:dyDescent="0.2">
      <c r="A404" s="29">
        <v>1081</v>
      </c>
      <c r="B404" s="18" t="s">
        <v>487</v>
      </c>
      <c r="C404" s="19" t="s">
        <v>934</v>
      </c>
      <c r="D404" s="20" t="s">
        <v>937</v>
      </c>
      <c r="E404" s="21" t="s">
        <v>938</v>
      </c>
      <c r="F404" s="22" t="s">
        <v>491</v>
      </c>
      <c r="G404" s="22">
        <v>12</v>
      </c>
      <c r="H404" s="25" t="s">
        <v>939</v>
      </c>
      <c r="I404" s="22"/>
      <c r="J404" s="24">
        <v>45490</v>
      </c>
    </row>
    <row r="405" spans="1:10" ht="12.75" customHeight="1" x14ac:dyDescent="0.2">
      <c r="A405" s="29">
        <v>1082</v>
      </c>
      <c r="B405" s="18" t="s">
        <v>487</v>
      </c>
      <c r="C405" s="19" t="s">
        <v>934</v>
      </c>
      <c r="D405" s="20" t="s">
        <v>940</v>
      </c>
      <c r="E405" s="21" t="s">
        <v>938</v>
      </c>
      <c r="F405" s="22" t="s">
        <v>491</v>
      </c>
      <c r="G405" s="22">
        <v>12</v>
      </c>
      <c r="H405" s="25" t="s">
        <v>941</v>
      </c>
      <c r="I405" s="22"/>
      <c r="J405" s="24">
        <v>45490</v>
      </c>
    </row>
    <row r="406" spans="1:10" ht="12.75" customHeight="1" x14ac:dyDescent="0.2">
      <c r="A406" s="29">
        <v>1083</v>
      </c>
      <c r="B406" s="18" t="s">
        <v>487</v>
      </c>
      <c r="C406" s="19" t="s">
        <v>934</v>
      </c>
      <c r="D406" s="20" t="s">
        <v>942</v>
      </c>
      <c r="E406" s="21" t="s">
        <v>943</v>
      </c>
      <c r="F406" s="22" t="s">
        <v>491</v>
      </c>
      <c r="G406" s="22">
        <v>12</v>
      </c>
      <c r="H406" s="25" t="s">
        <v>944</v>
      </c>
      <c r="I406" s="22"/>
      <c r="J406" s="24">
        <v>45490</v>
      </c>
    </row>
    <row r="407" spans="1:10" ht="12.75" customHeight="1" x14ac:dyDescent="0.2">
      <c r="A407" s="29">
        <v>1084</v>
      </c>
      <c r="B407" s="18" t="s">
        <v>487</v>
      </c>
      <c r="C407" s="19" t="s">
        <v>934</v>
      </c>
      <c r="D407" s="20" t="s">
        <v>945</v>
      </c>
      <c r="E407" s="21" t="s">
        <v>943</v>
      </c>
      <c r="F407" s="22" t="s">
        <v>491</v>
      </c>
      <c r="G407" s="22">
        <v>12</v>
      </c>
      <c r="H407" s="25" t="s">
        <v>946</v>
      </c>
      <c r="I407" s="22"/>
      <c r="J407" s="24">
        <v>45490</v>
      </c>
    </row>
    <row r="408" spans="1:10" ht="12.75" customHeight="1" x14ac:dyDescent="0.2">
      <c r="A408" s="29">
        <v>1085</v>
      </c>
      <c r="B408" s="18" t="s">
        <v>487</v>
      </c>
      <c r="C408" s="19" t="s">
        <v>934</v>
      </c>
      <c r="D408" s="20" t="s">
        <v>947</v>
      </c>
      <c r="E408" s="21" t="s">
        <v>948</v>
      </c>
      <c r="F408" s="22" t="s">
        <v>491</v>
      </c>
      <c r="G408" s="22">
        <v>12</v>
      </c>
      <c r="H408" s="25" t="s">
        <v>949</v>
      </c>
      <c r="I408" s="22"/>
      <c r="J408" s="24">
        <v>45490</v>
      </c>
    </row>
    <row r="409" spans="1:10" ht="12.75" customHeight="1" x14ac:dyDescent="0.2">
      <c r="A409" s="29">
        <v>1086</v>
      </c>
      <c r="B409" s="18" t="s">
        <v>487</v>
      </c>
      <c r="C409" s="19" t="s">
        <v>934</v>
      </c>
      <c r="D409" s="20" t="s">
        <v>950</v>
      </c>
      <c r="E409" s="21" t="s">
        <v>951</v>
      </c>
      <c r="F409" s="22" t="s">
        <v>491</v>
      </c>
      <c r="G409" s="22">
        <v>12</v>
      </c>
      <c r="H409" s="25" t="s">
        <v>952</v>
      </c>
      <c r="I409" s="22"/>
      <c r="J409" s="24">
        <v>45490</v>
      </c>
    </row>
    <row r="410" spans="1:10" ht="12.75" customHeight="1" x14ac:dyDescent="0.2">
      <c r="A410" s="29">
        <v>1087</v>
      </c>
      <c r="B410" s="18" t="s">
        <v>487</v>
      </c>
      <c r="C410" s="19" t="s">
        <v>934</v>
      </c>
      <c r="D410" s="20" t="s">
        <v>953</v>
      </c>
      <c r="E410" s="21" t="s">
        <v>951</v>
      </c>
      <c r="F410" s="22" t="s">
        <v>491</v>
      </c>
      <c r="G410" s="22">
        <v>12</v>
      </c>
      <c r="H410" s="25" t="s">
        <v>954</v>
      </c>
      <c r="I410" s="22"/>
      <c r="J410" s="24">
        <v>45490</v>
      </c>
    </row>
    <row r="411" spans="1:10" ht="12.75" customHeight="1" x14ac:dyDescent="0.25">
      <c r="A411" s="29">
        <v>1088</v>
      </c>
      <c r="B411" s="12" t="s">
        <v>529</v>
      </c>
      <c r="C411" s="19" t="s">
        <v>934</v>
      </c>
      <c r="D411" s="19" t="s">
        <v>955</v>
      </c>
      <c r="E411" s="26" t="s">
        <v>584</v>
      </c>
      <c r="F411" s="19" t="s">
        <v>491</v>
      </c>
      <c r="G411" s="26">
        <v>12</v>
      </c>
      <c r="H411" s="27" t="s">
        <v>956</v>
      </c>
      <c r="I411" s="28"/>
      <c r="J411" s="19"/>
    </row>
    <row r="412" spans="1:10" ht="12.75" customHeight="1" x14ac:dyDescent="0.25">
      <c r="A412" s="29">
        <v>1089</v>
      </c>
      <c r="B412" s="12" t="s">
        <v>529</v>
      </c>
      <c r="C412" s="19" t="s">
        <v>934</v>
      </c>
      <c r="D412" s="19" t="s">
        <v>957</v>
      </c>
      <c r="E412" s="26" t="s">
        <v>938</v>
      </c>
      <c r="F412" s="19" t="s">
        <v>491</v>
      </c>
      <c r="G412" s="26">
        <v>12</v>
      </c>
      <c r="H412" s="32" t="s">
        <v>958</v>
      </c>
      <c r="I412" s="32" t="s">
        <v>959</v>
      </c>
      <c r="J412" s="24">
        <v>45177</v>
      </c>
    </row>
    <row r="413" spans="1:10" ht="12.75" customHeight="1" x14ac:dyDescent="0.2">
      <c r="A413" s="29">
        <v>1090</v>
      </c>
      <c r="B413" s="18" t="s">
        <v>487</v>
      </c>
      <c r="C413" s="19" t="s">
        <v>934</v>
      </c>
      <c r="D413" s="20" t="s">
        <v>960</v>
      </c>
      <c r="E413" s="21" t="s">
        <v>669</v>
      </c>
      <c r="F413" s="22" t="s">
        <v>491</v>
      </c>
      <c r="G413" s="22">
        <v>12</v>
      </c>
      <c r="H413" s="25" t="s">
        <v>961</v>
      </c>
      <c r="I413" s="22"/>
      <c r="J413" s="24">
        <v>45490</v>
      </c>
    </row>
    <row r="414" spans="1:10" ht="12.75" customHeight="1" x14ac:dyDescent="0.2">
      <c r="A414" s="29">
        <v>1091</v>
      </c>
      <c r="B414" s="18" t="s">
        <v>487</v>
      </c>
      <c r="C414" s="19" t="s">
        <v>934</v>
      </c>
      <c r="D414" s="20" t="s">
        <v>962</v>
      </c>
      <c r="E414" s="21" t="s">
        <v>963</v>
      </c>
      <c r="F414" s="22" t="s">
        <v>491</v>
      </c>
      <c r="G414" s="22">
        <v>12</v>
      </c>
      <c r="H414" s="25" t="s">
        <v>964</v>
      </c>
      <c r="I414" s="22"/>
      <c r="J414" s="24">
        <v>45490</v>
      </c>
    </row>
    <row r="415" spans="1:10" ht="12.75" customHeight="1" x14ac:dyDescent="0.2">
      <c r="A415" s="29">
        <v>1092</v>
      </c>
      <c r="B415" s="18" t="s">
        <v>487</v>
      </c>
      <c r="C415" s="19" t="s">
        <v>934</v>
      </c>
      <c r="D415" s="20" t="s">
        <v>965</v>
      </c>
      <c r="E415" s="21" t="s">
        <v>669</v>
      </c>
      <c r="F415" s="22" t="s">
        <v>491</v>
      </c>
      <c r="G415" s="22">
        <v>12</v>
      </c>
      <c r="H415" s="25" t="s">
        <v>966</v>
      </c>
      <c r="I415" s="22"/>
      <c r="J415" s="24">
        <v>45490</v>
      </c>
    </row>
    <row r="416" spans="1:10" ht="12.75" customHeight="1" x14ac:dyDescent="0.2">
      <c r="A416" s="29">
        <v>1093</v>
      </c>
      <c r="B416" s="18" t="s">
        <v>487</v>
      </c>
      <c r="C416" s="19" t="s">
        <v>934</v>
      </c>
      <c r="D416" s="20" t="s">
        <v>967</v>
      </c>
      <c r="E416" s="21" t="s">
        <v>963</v>
      </c>
      <c r="F416" s="22" t="s">
        <v>491</v>
      </c>
      <c r="G416" s="22">
        <v>12</v>
      </c>
      <c r="H416" s="25" t="s">
        <v>968</v>
      </c>
      <c r="I416" s="22"/>
      <c r="J416" s="24">
        <v>45490</v>
      </c>
    </row>
    <row r="417" spans="1:10" ht="12.75" customHeight="1" x14ac:dyDescent="0.2">
      <c r="A417" s="29">
        <v>1094</v>
      </c>
      <c r="B417" s="18" t="s">
        <v>487</v>
      </c>
      <c r="C417" s="19" t="s">
        <v>934</v>
      </c>
      <c r="D417" s="20" t="s">
        <v>969</v>
      </c>
      <c r="E417" s="21" t="s">
        <v>970</v>
      </c>
      <c r="F417" s="22" t="s">
        <v>491</v>
      </c>
      <c r="G417" s="22">
        <v>12</v>
      </c>
      <c r="H417" s="25" t="s">
        <v>971</v>
      </c>
      <c r="I417" s="22"/>
      <c r="J417" s="24">
        <v>45490</v>
      </c>
    </row>
    <row r="418" spans="1:10" ht="12.75" customHeight="1" x14ac:dyDescent="0.25">
      <c r="A418" s="29">
        <v>1097</v>
      </c>
      <c r="B418" s="12" t="s">
        <v>529</v>
      </c>
      <c r="C418" s="19" t="s">
        <v>934</v>
      </c>
      <c r="D418" s="19" t="s">
        <v>972</v>
      </c>
      <c r="E418" s="26">
        <v>405</v>
      </c>
      <c r="F418" s="19" t="s">
        <v>491</v>
      </c>
      <c r="G418" s="26"/>
      <c r="H418" s="28"/>
      <c r="I418" s="28"/>
      <c r="J418" s="19"/>
    </row>
    <row r="419" spans="1:10" ht="12.75" customHeight="1" x14ac:dyDescent="0.25">
      <c r="A419" s="29">
        <v>1099</v>
      </c>
      <c r="B419" s="12" t="s">
        <v>529</v>
      </c>
      <c r="C419" s="19" t="s">
        <v>934</v>
      </c>
      <c r="D419" s="19" t="s">
        <v>973</v>
      </c>
      <c r="E419" s="26">
        <v>410</v>
      </c>
      <c r="F419" s="19" t="s">
        <v>491</v>
      </c>
      <c r="G419" s="26"/>
      <c r="H419" s="28"/>
      <c r="I419" s="28"/>
      <c r="J419" s="19"/>
    </row>
    <row r="420" spans="1:10" ht="12.75" customHeight="1" x14ac:dyDescent="0.25">
      <c r="A420" s="29">
        <v>1100</v>
      </c>
      <c r="B420" s="12" t="s">
        <v>529</v>
      </c>
      <c r="C420" s="19" t="s">
        <v>934</v>
      </c>
      <c r="D420" s="19" t="s">
        <v>974</v>
      </c>
      <c r="E420" s="26">
        <v>410</v>
      </c>
      <c r="F420" s="19" t="s">
        <v>491</v>
      </c>
      <c r="G420" s="26"/>
      <c r="H420" s="28"/>
      <c r="I420" s="28"/>
      <c r="J420" s="19"/>
    </row>
    <row r="421" spans="1:10" ht="12.75" customHeight="1" x14ac:dyDescent="0.25">
      <c r="A421" s="29">
        <v>1102</v>
      </c>
      <c r="B421" s="12" t="s">
        <v>529</v>
      </c>
      <c r="C421" s="19" t="s">
        <v>934</v>
      </c>
      <c r="D421" s="19" t="s">
        <v>975</v>
      </c>
      <c r="E421" s="26">
        <v>415</v>
      </c>
      <c r="F421" s="19" t="s">
        <v>491</v>
      </c>
      <c r="G421" s="26"/>
      <c r="H421" s="28"/>
      <c r="I421" s="28"/>
      <c r="J421" s="19"/>
    </row>
    <row r="422" spans="1:10" ht="12.75" customHeight="1" x14ac:dyDescent="0.2">
      <c r="A422" s="29">
        <v>1106</v>
      </c>
      <c r="B422" s="18" t="s">
        <v>487</v>
      </c>
      <c r="C422" s="19" t="s">
        <v>934</v>
      </c>
      <c r="D422" s="20" t="s">
        <v>976</v>
      </c>
      <c r="E422" s="21" t="s">
        <v>963</v>
      </c>
      <c r="F422" s="22" t="s">
        <v>491</v>
      </c>
      <c r="G422" s="22">
        <v>12</v>
      </c>
      <c r="H422" s="25" t="s">
        <v>977</v>
      </c>
      <c r="I422" s="22"/>
      <c r="J422" s="24">
        <v>45490</v>
      </c>
    </row>
    <row r="423" spans="1:10" ht="12.75" customHeight="1" x14ac:dyDescent="0.25">
      <c r="A423" s="29">
        <v>1107</v>
      </c>
      <c r="B423" s="12" t="s">
        <v>529</v>
      </c>
      <c r="C423" s="19" t="s">
        <v>934</v>
      </c>
      <c r="D423" s="19" t="s">
        <v>978</v>
      </c>
      <c r="E423" s="52" t="s">
        <v>872</v>
      </c>
      <c r="F423" s="19" t="s">
        <v>491</v>
      </c>
      <c r="G423" s="26">
        <v>12</v>
      </c>
      <c r="H423" s="32" t="s">
        <v>979</v>
      </c>
      <c r="I423" s="32" t="s">
        <v>959</v>
      </c>
      <c r="J423" s="24">
        <v>45177</v>
      </c>
    </row>
    <row r="424" spans="1:10" ht="12.75" customHeight="1" x14ac:dyDescent="0.25">
      <c r="A424" s="29">
        <v>1108</v>
      </c>
      <c r="B424" s="12" t="s">
        <v>529</v>
      </c>
      <c r="C424" s="19" t="s">
        <v>934</v>
      </c>
      <c r="D424" s="19" t="s">
        <v>980</v>
      </c>
      <c r="E424" s="52" t="s">
        <v>872</v>
      </c>
      <c r="F424" s="19" t="s">
        <v>491</v>
      </c>
      <c r="G424" s="26">
        <v>12</v>
      </c>
      <c r="H424" s="32" t="s">
        <v>981</v>
      </c>
      <c r="I424" s="32" t="s">
        <v>959</v>
      </c>
      <c r="J424" s="24">
        <v>45177</v>
      </c>
    </row>
    <row r="425" spans="1:10" ht="12.75" customHeight="1" x14ac:dyDescent="0.25">
      <c r="A425" s="29">
        <v>1109</v>
      </c>
      <c r="B425" s="12" t="s">
        <v>529</v>
      </c>
      <c r="C425" s="19" t="s">
        <v>934</v>
      </c>
      <c r="D425" s="19" t="s">
        <v>982</v>
      </c>
      <c r="E425" s="52" t="s">
        <v>983</v>
      </c>
      <c r="F425" s="19" t="s">
        <v>491</v>
      </c>
      <c r="G425" s="26">
        <v>12</v>
      </c>
      <c r="H425" s="27" t="s">
        <v>984</v>
      </c>
      <c r="I425" s="28"/>
      <c r="J425" s="24">
        <v>45177</v>
      </c>
    </row>
    <row r="426" spans="1:10" ht="12.75" customHeight="1" x14ac:dyDescent="0.25">
      <c r="A426" s="29">
        <v>1112</v>
      </c>
      <c r="B426" s="12" t="s">
        <v>529</v>
      </c>
      <c r="C426" s="19" t="s">
        <v>934</v>
      </c>
      <c r="D426" s="19" t="s">
        <v>985</v>
      </c>
      <c r="E426" s="26">
        <v>340</v>
      </c>
      <c r="F426" s="19" t="s">
        <v>491</v>
      </c>
      <c r="G426" s="26"/>
      <c r="H426" s="28"/>
      <c r="I426" s="28"/>
      <c r="J426" s="19"/>
    </row>
    <row r="427" spans="1:10" ht="12.75" customHeight="1" x14ac:dyDescent="0.25">
      <c r="A427" s="29">
        <v>1115</v>
      </c>
      <c r="B427" s="12" t="s">
        <v>529</v>
      </c>
      <c r="C427" s="19" t="s">
        <v>934</v>
      </c>
      <c r="D427" s="19" t="s">
        <v>986</v>
      </c>
      <c r="E427" s="26">
        <v>380</v>
      </c>
      <c r="F427" s="19" t="s">
        <v>491</v>
      </c>
      <c r="G427" s="26"/>
      <c r="H427" s="28"/>
      <c r="I427" s="28"/>
      <c r="J427" s="19"/>
    </row>
    <row r="428" spans="1:10" ht="12.75" customHeight="1" x14ac:dyDescent="0.25">
      <c r="A428" s="29">
        <v>1116</v>
      </c>
      <c r="B428" s="12" t="s">
        <v>529</v>
      </c>
      <c r="C428" s="19" t="s">
        <v>934</v>
      </c>
      <c r="D428" s="19" t="s">
        <v>987</v>
      </c>
      <c r="E428" s="52" t="s">
        <v>988</v>
      </c>
      <c r="F428" s="19" t="s">
        <v>491</v>
      </c>
      <c r="G428" s="26">
        <v>12</v>
      </c>
      <c r="H428" s="27" t="s">
        <v>989</v>
      </c>
      <c r="I428" s="32" t="s">
        <v>959</v>
      </c>
      <c r="J428" s="24">
        <v>45177</v>
      </c>
    </row>
    <row r="429" spans="1:10" ht="12.75" customHeight="1" x14ac:dyDescent="0.25">
      <c r="A429" s="29">
        <v>1121</v>
      </c>
      <c r="B429" s="12" t="s">
        <v>529</v>
      </c>
      <c r="C429" s="19" t="s">
        <v>934</v>
      </c>
      <c r="D429" s="19" t="s">
        <v>990</v>
      </c>
      <c r="E429" s="26">
        <v>380</v>
      </c>
      <c r="F429" s="19" t="s">
        <v>491</v>
      </c>
      <c r="G429" s="26"/>
      <c r="H429" s="28"/>
      <c r="I429" s="28"/>
      <c r="J429" s="19"/>
    </row>
    <row r="430" spans="1:10" ht="12.75" customHeight="1" x14ac:dyDescent="0.25">
      <c r="A430" s="29">
        <v>1123</v>
      </c>
      <c r="B430" s="12" t="s">
        <v>529</v>
      </c>
      <c r="C430" s="19" t="s">
        <v>934</v>
      </c>
      <c r="D430" s="19" t="s">
        <v>991</v>
      </c>
      <c r="E430" s="26">
        <v>385</v>
      </c>
      <c r="F430" s="19" t="s">
        <v>491</v>
      </c>
      <c r="G430" s="26"/>
      <c r="H430" s="28"/>
      <c r="I430" s="28"/>
      <c r="J430" s="19"/>
    </row>
    <row r="431" spans="1:10" ht="12.75" customHeight="1" x14ac:dyDescent="0.25">
      <c r="A431" s="29">
        <v>1124</v>
      </c>
      <c r="B431" s="12" t="s">
        <v>529</v>
      </c>
      <c r="C431" s="19" t="s">
        <v>934</v>
      </c>
      <c r="D431" s="19" t="s">
        <v>992</v>
      </c>
      <c r="E431" s="52" t="s">
        <v>872</v>
      </c>
      <c r="F431" s="19" t="s">
        <v>491</v>
      </c>
      <c r="G431" s="26">
        <v>12</v>
      </c>
      <c r="H431" s="27" t="s">
        <v>993</v>
      </c>
      <c r="I431" s="32" t="s">
        <v>959</v>
      </c>
      <c r="J431" s="24">
        <v>45177</v>
      </c>
    </row>
    <row r="432" spans="1:10" ht="12.75" customHeight="1" x14ac:dyDescent="0.25">
      <c r="A432" s="29">
        <v>1125</v>
      </c>
      <c r="B432" s="12" t="s">
        <v>529</v>
      </c>
      <c r="C432" s="19" t="s">
        <v>934</v>
      </c>
      <c r="D432" s="19" t="s">
        <v>994</v>
      </c>
      <c r="E432" s="52" t="s">
        <v>874</v>
      </c>
      <c r="F432" s="19" t="s">
        <v>491</v>
      </c>
      <c r="G432" s="26">
        <v>12</v>
      </c>
      <c r="H432" s="27" t="s">
        <v>995</v>
      </c>
      <c r="I432" s="32" t="s">
        <v>959</v>
      </c>
      <c r="J432" s="24">
        <v>45177</v>
      </c>
    </row>
    <row r="433" spans="1:10" ht="12.75" customHeight="1" x14ac:dyDescent="0.25">
      <c r="A433" s="29">
        <v>1126</v>
      </c>
      <c r="B433" s="12" t="s">
        <v>529</v>
      </c>
      <c r="C433" s="19" t="s">
        <v>934</v>
      </c>
      <c r="D433" s="19" t="s">
        <v>996</v>
      </c>
      <c r="E433" s="52" t="s">
        <v>983</v>
      </c>
      <c r="F433" s="19" t="s">
        <v>491</v>
      </c>
      <c r="G433" s="26">
        <v>12</v>
      </c>
      <c r="H433" s="32" t="s">
        <v>997</v>
      </c>
      <c r="I433" s="32" t="s">
        <v>959</v>
      </c>
      <c r="J433" s="24">
        <v>45177</v>
      </c>
    </row>
    <row r="434" spans="1:10" ht="12.75" customHeight="1" x14ac:dyDescent="0.25">
      <c r="A434" s="29">
        <v>1129</v>
      </c>
      <c r="B434" s="12" t="s">
        <v>529</v>
      </c>
      <c r="C434" s="19" t="s">
        <v>934</v>
      </c>
      <c r="D434" s="19" t="s">
        <v>998</v>
      </c>
      <c r="E434" s="26">
        <v>340</v>
      </c>
      <c r="F434" s="19" t="s">
        <v>491</v>
      </c>
      <c r="G434" s="26"/>
      <c r="H434" s="28"/>
      <c r="I434" s="28"/>
      <c r="J434" s="19"/>
    </row>
    <row r="435" spans="1:10" ht="12.75" customHeight="1" x14ac:dyDescent="0.25">
      <c r="A435" s="29">
        <v>1130</v>
      </c>
      <c r="B435" s="12" t="s">
        <v>529</v>
      </c>
      <c r="C435" s="19" t="s">
        <v>934</v>
      </c>
      <c r="D435" s="19" t="s">
        <v>999</v>
      </c>
      <c r="E435" s="26">
        <v>340</v>
      </c>
      <c r="F435" s="19" t="s">
        <v>491</v>
      </c>
      <c r="G435" s="26"/>
      <c r="H435" s="28"/>
      <c r="I435" s="28"/>
      <c r="J435" s="19"/>
    </row>
    <row r="436" spans="1:10" ht="12.75" customHeight="1" x14ac:dyDescent="0.25">
      <c r="A436" s="29">
        <v>1132</v>
      </c>
      <c r="B436" s="12" t="s">
        <v>529</v>
      </c>
      <c r="C436" s="19" t="s">
        <v>934</v>
      </c>
      <c r="D436" s="19" t="s">
        <v>1000</v>
      </c>
      <c r="E436" s="26">
        <v>345</v>
      </c>
      <c r="F436" s="19" t="s">
        <v>491</v>
      </c>
      <c r="G436" s="26"/>
      <c r="H436" s="28"/>
      <c r="I436" s="28"/>
      <c r="J436" s="19"/>
    </row>
    <row r="437" spans="1:10" ht="12.75" customHeight="1" x14ac:dyDescent="0.25">
      <c r="A437" s="29">
        <v>1134</v>
      </c>
      <c r="B437" s="12" t="s">
        <v>529</v>
      </c>
      <c r="C437" s="19" t="s">
        <v>934</v>
      </c>
      <c r="D437" s="19" t="s">
        <v>1001</v>
      </c>
      <c r="E437" s="26">
        <v>320</v>
      </c>
      <c r="F437" s="19" t="s">
        <v>491</v>
      </c>
      <c r="G437" s="26"/>
      <c r="H437" s="28"/>
      <c r="I437" s="28"/>
      <c r="J437" s="19"/>
    </row>
    <row r="438" spans="1:10" ht="12.75" customHeight="1" x14ac:dyDescent="0.25">
      <c r="A438" s="29">
        <v>1135</v>
      </c>
      <c r="B438" s="12" t="s">
        <v>529</v>
      </c>
      <c r="C438" s="19" t="s">
        <v>934</v>
      </c>
      <c r="D438" s="19" t="s">
        <v>1002</v>
      </c>
      <c r="E438" s="26">
        <v>320</v>
      </c>
      <c r="F438" s="19" t="s">
        <v>491</v>
      </c>
      <c r="G438" s="26"/>
      <c r="H438" s="28"/>
      <c r="I438" s="28"/>
      <c r="J438" s="19"/>
    </row>
    <row r="439" spans="1:10" ht="12.75" customHeight="1" x14ac:dyDescent="0.25">
      <c r="A439" s="29">
        <v>1136</v>
      </c>
      <c r="B439" s="12" t="s">
        <v>529</v>
      </c>
      <c r="C439" s="19" t="s">
        <v>934</v>
      </c>
      <c r="D439" s="19" t="s">
        <v>1003</v>
      </c>
      <c r="E439" s="26">
        <v>325</v>
      </c>
      <c r="F439" s="19" t="s">
        <v>491</v>
      </c>
      <c r="G439" s="26"/>
      <c r="H439" s="28"/>
      <c r="I439" s="28"/>
      <c r="J439" s="19"/>
    </row>
    <row r="440" spans="1:10" ht="12.75" customHeight="1" x14ac:dyDescent="0.25">
      <c r="A440" s="29">
        <v>1137</v>
      </c>
      <c r="B440" s="12" t="s">
        <v>529</v>
      </c>
      <c r="C440" s="19" t="s">
        <v>934</v>
      </c>
      <c r="D440" s="19" t="s">
        <v>1004</v>
      </c>
      <c r="E440" s="26">
        <v>325</v>
      </c>
      <c r="F440" s="19" t="s">
        <v>491</v>
      </c>
      <c r="G440" s="26"/>
      <c r="H440" s="28"/>
      <c r="I440" s="28"/>
      <c r="J440" s="19"/>
    </row>
    <row r="441" spans="1:10" ht="12.75" customHeight="1" x14ac:dyDescent="0.25">
      <c r="A441" s="29">
        <v>1138</v>
      </c>
      <c r="B441" s="12" t="s">
        <v>529</v>
      </c>
      <c r="C441" s="19" t="s">
        <v>934</v>
      </c>
      <c r="D441" s="19" t="s">
        <v>1005</v>
      </c>
      <c r="E441" s="26">
        <v>330</v>
      </c>
      <c r="F441" s="19" t="s">
        <v>491</v>
      </c>
      <c r="G441" s="26"/>
      <c r="H441" s="28"/>
      <c r="I441" s="28"/>
      <c r="J441" s="19"/>
    </row>
    <row r="442" spans="1:10" ht="12.75" customHeight="1" x14ac:dyDescent="0.25">
      <c r="A442" s="29">
        <v>1139</v>
      </c>
      <c r="B442" s="12" t="s">
        <v>529</v>
      </c>
      <c r="C442" s="19" t="s">
        <v>934</v>
      </c>
      <c r="D442" s="19" t="s">
        <v>1006</v>
      </c>
      <c r="E442" s="26">
        <v>330</v>
      </c>
      <c r="F442" s="19" t="s">
        <v>491</v>
      </c>
      <c r="G442" s="26"/>
      <c r="H442" s="28"/>
      <c r="I442" s="28"/>
      <c r="J442" s="19"/>
    </row>
    <row r="443" spans="1:10" ht="12.75" customHeight="1" x14ac:dyDescent="0.25">
      <c r="A443" s="29">
        <v>1140</v>
      </c>
      <c r="B443" s="12" t="s">
        <v>529</v>
      </c>
      <c r="C443" s="19" t="s">
        <v>934</v>
      </c>
      <c r="D443" s="19" t="s">
        <v>1007</v>
      </c>
      <c r="E443" s="52" t="s">
        <v>1008</v>
      </c>
      <c r="F443" s="19" t="s">
        <v>491</v>
      </c>
      <c r="G443" s="26">
        <v>12</v>
      </c>
      <c r="H443" s="32" t="s">
        <v>1009</v>
      </c>
      <c r="I443" s="32" t="s">
        <v>959</v>
      </c>
      <c r="J443" s="24">
        <v>45177</v>
      </c>
    </row>
    <row r="444" spans="1:10" ht="12.75" customHeight="1" x14ac:dyDescent="0.25">
      <c r="A444" s="29">
        <v>1141</v>
      </c>
      <c r="B444" s="12" t="s">
        <v>529</v>
      </c>
      <c r="C444" s="19" t="s">
        <v>934</v>
      </c>
      <c r="D444" s="19" t="s">
        <v>1010</v>
      </c>
      <c r="E444" s="26">
        <v>370</v>
      </c>
      <c r="F444" s="19" t="s">
        <v>491</v>
      </c>
      <c r="G444" s="26"/>
      <c r="H444" s="28"/>
      <c r="I444" s="28"/>
      <c r="J444" s="19"/>
    </row>
    <row r="445" spans="1:10" ht="12.75" customHeight="1" x14ac:dyDescent="0.25">
      <c r="A445" s="29">
        <v>1142</v>
      </c>
      <c r="B445" s="12" t="s">
        <v>529</v>
      </c>
      <c r="C445" s="19" t="s">
        <v>934</v>
      </c>
      <c r="D445" s="19" t="s">
        <v>1011</v>
      </c>
      <c r="E445" s="26">
        <v>370</v>
      </c>
      <c r="F445" s="19" t="s">
        <v>491</v>
      </c>
      <c r="G445" s="26"/>
      <c r="H445" s="28"/>
      <c r="I445" s="28"/>
      <c r="J445" s="19"/>
    </row>
    <row r="446" spans="1:10" ht="12.75" customHeight="1" x14ac:dyDescent="0.25">
      <c r="A446" s="29">
        <v>1144</v>
      </c>
      <c r="B446" s="12" t="s">
        <v>529</v>
      </c>
      <c r="C446" s="19" t="s">
        <v>934</v>
      </c>
      <c r="D446" s="19" t="s">
        <v>1012</v>
      </c>
      <c r="E446" s="26">
        <v>375</v>
      </c>
      <c r="F446" s="19" t="s">
        <v>491</v>
      </c>
      <c r="G446" s="26"/>
      <c r="H446" s="28"/>
      <c r="I446" s="28"/>
      <c r="J446" s="19"/>
    </row>
    <row r="447" spans="1:10" ht="12.75" customHeight="1" x14ac:dyDescent="0.25">
      <c r="A447" s="29">
        <v>1145</v>
      </c>
      <c r="B447" s="12" t="s">
        <v>529</v>
      </c>
      <c r="C447" s="19" t="s">
        <v>934</v>
      </c>
      <c r="D447" s="19" t="s">
        <v>1013</v>
      </c>
      <c r="E447" s="26">
        <v>375</v>
      </c>
      <c r="F447" s="19" t="s">
        <v>491</v>
      </c>
      <c r="G447" s="26"/>
      <c r="H447" s="28"/>
      <c r="I447" s="28"/>
      <c r="J447" s="19"/>
    </row>
    <row r="448" spans="1:10" ht="12.75" customHeight="1" x14ac:dyDescent="0.25">
      <c r="A448" s="29">
        <v>1147</v>
      </c>
      <c r="B448" s="12" t="s">
        <v>529</v>
      </c>
      <c r="C448" s="19" t="s">
        <v>934</v>
      </c>
      <c r="D448" s="19" t="s">
        <v>1014</v>
      </c>
      <c r="E448" s="26">
        <v>380</v>
      </c>
      <c r="F448" s="19" t="s">
        <v>491</v>
      </c>
      <c r="G448" s="26"/>
      <c r="H448" s="28"/>
      <c r="I448" s="28"/>
      <c r="J448" s="19"/>
    </row>
    <row r="449" spans="1:10" ht="12.75" customHeight="1" x14ac:dyDescent="0.25">
      <c r="A449" s="29">
        <v>1148</v>
      </c>
      <c r="B449" s="12" t="s">
        <v>529</v>
      </c>
      <c r="C449" s="19" t="s">
        <v>934</v>
      </c>
      <c r="D449" s="19" t="s">
        <v>1015</v>
      </c>
      <c r="E449" s="26">
        <v>380</v>
      </c>
      <c r="F449" s="19" t="s">
        <v>491</v>
      </c>
      <c r="G449" s="26"/>
      <c r="H449" s="28"/>
      <c r="I449" s="28"/>
      <c r="J449" s="19"/>
    </row>
    <row r="450" spans="1:10" ht="12.75" customHeight="1" x14ac:dyDescent="0.25">
      <c r="A450" s="29">
        <v>1150</v>
      </c>
      <c r="B450" s="12" t="s">
        <v>529</v>
      </c>
      <c r="C450" s="19" t="s">
        <v>934</v>
      </c>
      <c r="D450" s="19" t="s">
        <v>1016</v>
      </c>
      <c r="E450" s="26">
        <v>385</v>
      </c>
      <c r="F450" s="19" t="s">
        <v>491</v>
      </c>
      <c r="G450" s="26"/>
      <c r="H450" s="28"/>
      <c r="I450" s="28"/>
      <c r="J450" s="19"/>
    </row>
    <row r="451" spans="1:10" ht="12.75" customHeight="1" x14ac:dyDescent="0.25">
      <c r="A451" s="29">
        <v>1151</v>
      </c>
      <c r="B451" s="12" t="s">
        <v>529</v>
      </c>
      <c r="C451" s="19" t="s">
        <v>934</v>
      </c>
      <c r="D451" s="19" t="s">
        <v>1017</v>
      </c>
      <c r="E451" s="26">
        <v>385</v>
      </c>
      <c r="F451" s="19" t="s">
        <v>491</v>
      </c>
      <c r="G451" s="26"/>
      <c r="H451" s="28"/>
      <c r="I451" s="28"/>
      <c r="J451" s="19"/>
    </row>
    <row r="452" spans="1:10" ht="12.75" customHeight="1" x14ac:dyDescent="0.25">
      <c r="A452" s="29">
        <v>1153</v>
      </c>
      <c r="B452" s="12" t="s">
        <v>529</v>
      </c>
      <c r="C452" s="19" t="s">
        <v>934</v>
      </c>
      <c r="D452" s="19" t="s">
        <v>1018</v>
      </c>
      <c r="E452" s="26">
        <v>390</v>
      </c>
      <c r="F452" s="19" t="s">
        <v>491</v>
      </c>
      <c r="G452" s="26"/>
      <c r="H452" s="28"/>
      <c r="I452" s="28"/>
      <c r="J452" s="19"/>
    </row>
    <row r="453" spans="1:10" ht="12.75" customHeight="1" x14ac:dyDescent="0.25">
      <c r="A453" s="29">
        <v>1155</v>
      </c>
      <c r="B453" s="12" t="s">
        <v>529</v>
      </c>
      <c r="C453" s="19" t="s">
        <v>934</v>
      </c>
      <c r="D453" s="19" t="s">
        <v>1019</v>
      </c>
      <c r="E453" s="26">
        <v>360</v>
      </c>
      <c r="F453" s="19" t="s">
        <v>491</v>
      </c>
      <c r="G453" s="26"/>
      <c r="H453" s="28"/>
      <c r="I453" s="28"/>
      <c r="J453" s="19"/>
    </row>
    <row r="454" spans="1:10" ht="12.75" customHeight="1" x14ac:dyDescent="0.25">
      <c r="A454" s="29">
        <v>1156</v>
      </c>
      <c r="B454" s="12" t="s">
        <v>529</v>
      </c>
      <c r="C454" s="19" t="s">
        <v>934</v>
      </c>
      <c r="D454" s="19" t="s">
        <v>1020</v>
      </c>
      <c r="E454" s="26">
        <v>365</v>
      </c>
      <c r="F454" s="19" t="s">
        <v>491</v>
      </c>
      <c r="G454" s="26"/>
      <c r="H454" s="28"/>
      <c r="I454" s="28"/>
      <c r="J454" s="19"/>
    </row>
    <row r="455" spans="1:10" ht="12.75" customHeight="1" x14ac:dyDescent="0.25">
      <c r="A455" s="29">
        <v>1157</v>
      </c>
      <c r="B455" s="12" t="s">
        <v>529</v>
      </c>
      <c r="C455" s="19" t="s">
        <v>934</v>
      </c>
      <c r="D455" s="19" t="s">
        <v>1021</v>
      </c>
      <c r="E455" s="26">
        <v>370</v>
      </c>
      <c r="F455" s="19" t="s">
        <v>491</v>
      </c>
      <c r="G455" s="26"/>
      <c r="H455" s="28"/>
      <c r="I455" s="28"/>
      <c r="J455" s="19"/>
    </row>
    <row r="456" spans="1:10" ht="12.75" customHeight="1" x14ac:dyDescent="0.2">
      <c r="A456" s="29">
        <v>1158</v>
      </c>
      <c r="B456" s="18" t="s">
        <v>487</v>
      </c>
      <c r="C456" s="19" t="s">
        <v>934</v>
      </c>
      <c r="D456" s="20" t="s">
        <v>1022</v>
      </c>
      <c r="E456" s="21" t="s">
        <v>688</v>
      </c>
      <c r="F456" s="22" t="s">
        <v>491</v>
      </c>
      <c r="G456" s="22">
        <v>12</v>
      </c>
      <c r="H456" s="25" t="s">
        <v>1023</v>
      </c>
      <c r="I456" s="22"/>
      <c r="J456" s="24">
        <v>45490</v>
      </c>
    </row>
    <row r="457" spans="1:10" ht="12.75" customHeight="1" x14ac:dyDescent="0.2">
      <c r="A457" s="29">
        <v>1159</v>
      </c>
      <c r="B457" s="18" t="s">
        <v>487</v>
      </c>
      <c r="C457" s="19" t="s">
        <v>934</v>
      </c>
      <c r="D457" s="20" t="s">
        <v>1024</v>
      </c>
      <c r="E457" s="21" t="s">
        <v>685</v>
      </c>
      <c r="F457" s="22" t="s">
        <v>491</v>
      </c>
      <c r="G457" s="22">
        <v>12</v>
      </c>
      <c r="H457" s="23" t="s">
        <v>1025</v>
      </c>
      <c r="I457" s="22"/>
      <c r="J457" s="24">
        <v>45490</v>
      </c>
    </row>
    <row r="458" spans="1:10" ht="12.75" customHeight="1" x14ac:dyDescent="0.25">
      <c r="A458" s="29">
        <v>1160</v>
      </c>
      <c r="B458" s="12" t="s">
        <v>529</v>
      </c>
      <c r="C458" s="19" t="s">
        <v>934</v>
      </c>
      <c r="D458" s="19" t="s">
        <v>1026</v>
      </c>
      <c r="E458" s="52" t="s">
        <v>533</v>
      </c>
      <c r="F458" s="19" t="s">
        <v>491</v>
      </c>
      <c r="G458" s="26">
        <v>12</v>
      </c>
      <c r="H458" s="27" t="s">
        <v>1027</v>
      </c>
      <c r="I458" s="32" t="s">
        <v>959</v>
      </c>
      <c r="J458" s="24">
        <v>45177</v>
      </c>
    </row>
    <row r="459" spans="1:10" ht="12.75" customHeight="1" x14ac:dyDescent="0.25">
      <c r="A459" s="29">
        <v>1161</v>
      </c>
      <c r="B459" s="12" t="s">
        <v>529</v>
      </c>
      <c r="C459" s="19" t="s">
        <v>934</v>
      </c>
      <c r="D459" s="19" t="s">
        <v>1028</v>
      </c>
      <c r="E459" s="52" t="s">
        <v>533</v>
      </c>
      <c r="F459" s="19" t="s">
        <v>491</v>
      </c>
      <c r="G459" s="26">
        <v>12</v>
      </c>
      <c r="H459" s="27" t="s">
        <v>1029</v>
      </c>
      <c r="I459" s="32" t="s">
        <v>959</v>
      </c>
      <c r="J459" s="24">
        <v>45177</v>
      </c>
    </row>
    <row r="460" spans="1:10" ht="12.75" customHeight="1" x14ac:dyDescent="0.25">
      <c r="A460" s="29">
        <v>1162</v>
      </c>
      <c r="B460" s="12" t="s">
        <v>529</v>
      </c>
      <c r="C460" s="19" t="s">
        <v>934</v>
      </c>
      <c r="D460" s="19" t="s">
        <v>1030</v>
      </c>
      <c r="E460" s="52" t="s">
        <v>704</v>
      </c>
      <c r="F460" s="19" t="s">
        <v>491</v>
      </c>
      <c r="G460" s="26">
        <v>12</v>
      </c>
      <c r="H460" s="32" t="s">
        <v>1031</v>
      </c>
      <c r="I460" s="32" t="s">
        <v>959</v>
      </c>
      <c r="J460" s="24">
        <v>45177</v>
      </c>
    </row>
    <row r="461" spans="1:10" ht="12.75" customHeight="1" x14ac:dyDescent="0.25">
      <c r="A461" s="29">
        <v>1167</v>
      </c>
      <c r="B461" s="12" t="s">
        <v>529</v>
      </c>
      <c r="C461" s="19" t="s">
        <v>934</v>
      </c>
      <c r="D461" s="19" t="s">
        <v>1032</v>
      </c>
      <c r="E461" s="26">
        <v>460</v>
      </c>
      <c r="F461" s="19" t="s">
        <v>491</v>
      </c>
      <c r="G461" s="26"/>
      <c r="H461" s="28"/>
      <c r="I461" s="28"/>
      <c r="J461" s="19"/>
    </row>
    <row r="462" spans="1:10" ht="12.75" customHeight="1" x14ac:dyDescent="0.25">
      <c r="A462" s="29">
        <v>1168</v>
      </c>
      <c r="B462" s="12" t="s">
        <v>529</v>
      </c>
      <c r="C462" s="19" t="s">
        <v>934</v>
      </c>
      <c r="D462" s="19" t="s">
        <v>1033</v>
      </c>
      <c r="E462" s="52" t="s">
        <v>560</v>
      </c>
      <c r="F462" s="19" t="s">
        <v>491</v>
      </c>
      <c r="G462" s="26">
        <v>12</v>
      </c>
      <c r="H462" s="27" t="s">
        <v>1034</v>
      </c>
      <c r="I462" s="32" t="s">
        <v>959</v>
      </c>
      <c r="J462" s="24">
        <v>45177</v>
      </c>
    </row>
    <row r="463" spans="1:10" ht="12.75" customHeight="1" x14ac:dyDescent="0.2">
      <c r="A463" s="29">
        <v>1174</v>
      </c>
      <c r="B463" s="18" t="s">
        <v>487</v>
      </c>
      <c r="C463" s="19" t="s">
        <v>934</v>
      </c>
      <c r="D463" s="20" t="s">
        <v>1035</v>
      </c>
      <c r="E463" s="21" t="s">
        <v>1036</v>
      </c>
      <c r="F463" s="22" t="s">
        <v>491</v>
      </c>
      <c r="G463" s="22">
        <v>12</v>
      </c>
      <c r="H463" s="25" t="s">
        <v>1037</v>
      </c>
      <c r="I463" s="22"/>
      <c r="J463" s="24">
        <v>45490</v>
      </c>
    </row>
    <row r="464" spans="1:10" ht="12.75" customHeight="1" x14ac:dyDescent="0.25">
      <c r="A464" s="29">
        <v>1175</v>
      </c>
      <c r="B464" s="12" t="s">
        <v>529</v>
      </c>
      <c r="C464" s="19" t="s">
        <v>934</v>
      </c>
      <c r="D464" s="19" t="s">
        <v>1038</v>
      </c>
      <c r="E464" s="26" t="s">
        <v>587</v>
      </c>
      <c r="F464" s="19" t="s">
        <v>491</v>
      </c>
      <c r="G464" s="26">
        <v>12</v>
      </c>
      <c r="H464" s="27" t="s">
        <v>1039</v>
      </c>
      <c r="I464" s="55"/>
      <c r="J464" s="24">
        <v>45177</v>
      </c>
    </row>
    <row r="465" spans="1:10" ht="12.75" customHeight="1" x14ac:dyDescent="0.2">
      <c r="A465" s="29">
        <v>1181</v>
      </c>
      <c r="B465" s="18" t="s">
        <v>487</v>
      </c>
      <c r="C465" s="19" t="s">
        <v>934</v>
      </c>
      <c r="D465" s="20" t="s">
        <v>1040</v>
      </c>
      <c r="E465" s="21" t="s">
        <v>688</v>
      </c>
      <c r="F465" s="22" t="s">
        <v>491</v>
      </c>
      <c r="G465" s="22">
        <v>12</v>
      </c>
      <c r="H465" s="25" t="s">
        <v>1041</v>
      </c>
      <c r="I465" s="22"/>
      <c r="J465" s="24">
        <v>45490</v>
      </c>
    </row>
    <row r="466" spans="1:10" ht="12.75" customHeight="1" x14ac:dyDescent="0.2">
      <c r="A466" s="29">
        <v>1182</v>
      </c>
      <c r="B466" s="18" t="s">
        <v>487</v>
      </c>
      <c r="C466" s="19" t="s">
        <v>934</v>
      </c>
      <c r="D466" s="20" t="s">
        <v>1042</v>
      </c>
      <c r="E466" s="21" t="s">
        <v>948</v>
      </c>
      <c r="F466" s="22" t="s">
        <v>491</v>
      </c>
      <c r="G466" s="22">
        <v>12</v>
      </c>
      <c r="H466" s="23" t="s">
        <v>1043</v>
      </c>
      <c r="I466" s="22"/>
      <c r="J466" s="24">
        <v>45490</v>
      </c>
    </row>
    <row r="467" spans="1:10" ht="12.75" customHeight="1" x14ac:dyDescent="0.2">
      <c r="A467" s="29">
        <v>1183</v>
      </c>
      <c r="B467" s="18" t="s">
        <v>487</v>
      </c>
      <c r="C467" s="19" t="s">
        <v>934</v>
      </c>
      <c r="D467" s="20" t="s">
        <v>1044</v>
      </c>
      <c r="E467" s="21" t="s">
        <v>688</v>
      </c>
      <c r="F467" s="22" t="s">
        <v>491</v>
      </c>
      <c r="G467" s="22">
        <v>12</v>
      </c>
      <c r="H467" s="25" t="s">
        <v>1045</v>
      </c>
      <c r="I467" s="22"/>
      <c r="J467" s="24">
        <v>45490</v>
      </c>
    </row>
    <row r="468" spans="1:10" ht="12.75" customHeight="1" x14ac:dyDescent="0.2">
      <c r="A468" s="29">
        <v>1184</v>
      </c>
      <c r="B468" s="18" t="s">
        <v>487</v>
      </c>
      <c r="C468" s="19" t="s">
        <v>934</v>
      </c>
      <c r="D468" s="20" t="s">
        <v>1046</v>
      </c>
      <c r="E468" s="21" t="s">
        <v>1047</v>
      </c>
      <c r="F468" s="22" t="s">
        <v>491</v>
      </c>
      <c r="G468" s="22">
        <v>12</v>
      </c>
      <c r="H468" s="23" t="s">
        <v>1048</v>
      </c>
      <c r="I468" s="22"/>
      <c r="J468" s="24">
        <v>45490</v>
      </c>
    </row>
    <row r="469" spans="1:10" ht="12.75" customHeight="1" x14ac:dyDescent="0.25">
      <c r="A469" s="29">
        <v>1185</v>
      </c>
      <c r="B469" s="12" t="s">
        <v>529</v>
      </c>
      <c r="C469" s="19" t="s">
        <v>934</v>
      </c>
      <c r="D469" s="19" t="s">
        <v>1049</v>
      </c>
      <c r="E469" s="52" t="s">
        <v>534</v>
      </c>
      <c r="F469" s="19" t="s">
        <v>491</v>
      </c>
      <c r="G469" s="26">
        <v>12</v>
      </c>
      <c r="H469" s="27" t="s">
        <v>1050</v>
      </c>
      <c r="I469" s="32" t="s">
        <v>959</v>
      </c>
      <c r="J469" s="24">
        <v>45177</v>
      </c>
    </row>
    <row r="470" spans="1:10" ht="12.75" customHeight="1" x14ac:dyDescent="0.25">
      <c r="A470" s="29">
        <v>1186</v>
      </c>
      <c r="B470" s="12" t="s">
        <v>529</v>
      </c>
      <c r="C470" s="19" t="s">
        <v>934</v>
      </c>
      <c r="D470" s="19" t="s">
        <v>1051</v>
      </c>
      <c r="E470" s="52" t="s">
        <v>535</v>
      </c>
      <c r="F470" s="19" t="s">
        <v>491</v>
      </c>
      <c r="G470" s="26">
        <v>12</v>
      </c>
      <c r="H470" s="27" t="s">
        <v>1052</v>
      </c>
      <c r="I470" s="32" t="s">
        <v>959</v>
      </c>
      <c r="J470" s="24">
        <v>45177</v>
      </c>
    </row>
    <row r="471" spans="1:10" ht="12.75" customHeight="1" x14ac:dyDescent="0.25">
      <c r="A471" s="29">
        <v>1187</v>
      </c>
      <c r="B471" s="12" t="s">
        <v>529</v>
      </c>
      <c r="C471" s="19" t="s">
        <v>934</v>
      </c>
      <c r="D471" s="19" t="s">
        <v>1053</v>
      </c>
      <c r="E471" s="52" t="s">
        <v>704</v>
      </c>
      <c r="F471" s="19" t="s">
        <v>491</v>
      </c>
      <c r="G471" s="26">
        <v>12</v>
      </c>
      <c r="H471" s="27" t="s">
        <v>1054</v>
      </c>
      <c r="I471" s="32" t="s">
        <v>959</v>
      </c>
      <c r="J471" s="24">
        <v>45177</v>
      </c>
    </row>
    <row r="472" spans="1:10" ht="12.75" customHeight="1" x14ac:dyDescent="0.25">
      <c r="A472" s="29">
        <v>1190</v>
      </c>
      <c r="B472" s="12" t="s">
        <v>529</v>
      </c>
      <c r="C472" s="19" t="s">
        <v>934</v>
      </c>
      <c r="D472" s="19" t="s">
        <v>1055</v>
      </c>
      <c r="E472" s="26">
        <v>410</v>
      </c>
      <c r="F472" s="19" t="s">
        <v>491</v>
      </c>
      <c r="G472" s="26"/>
      <c r="H472" s="28"/>
      <c r="I472" s="28"/>
      <c r="J472" s="19"/>
    </row>
    <row r="473" spans="1:10" ht="12.75" customHeight="1" x14ac:dyDescent="0.25">
      <c r="A473" s="29">
        <v>1193</v>
      </c>
      <c r="B473" s="12" t="s">
        <v>529</v>
      </c>
      <c r="C473" s="19" t="s">
        <v>934</v>
      </c>
      <c r="D473" s="19" t="s">
        <v>1056</v>
      </c>
      <c r="E473" s="52" t="s">
        <v>614</v>
      </c>
      <c r="F473" s="19" t="s">
        <v>491</v>
      </c>
      <c r="G473" s="26">
        <v>12</v>
      </c>
      <c r="H473" s="27" t="s">
        <v>1057</v>
      </c>
      <c r="I473" s="32" t="s">
        <v>959</v>
      </c>
      <c r="J473" s="24">
        <v>45177</v>
      </c>
    </row>
    <row r="474" spans="1:10" ht="12.75" customHeight="1" x14ac:dyDescent="0.2">
      <c r="A474" s="29">
        <v>1199</v>
      </c>
      <c r="B474" s="18" t="s">
        <v>487</v>
      </c>
      <c r="C474" s="19" t="s">
        <v>934</v>
      </c>
      <c r="D474" s="20" t="s">
        <v>1058</v>
      </c>
      <c r="E474" s="21" t="s">
        <v>1059</v>
      </c>
      <c r="F474" s="22" t="s">
        <v>491</v>
      </c>
      <c r="G474" s="22">
        <v>12</v>
      </c>
      <c r="H474" s="25" t="s">
        <v>1060</v>
      </c>
      <c r="I474" s="22"/>
      <c r="J474" s="24">
        <v>45490</v>
      </c>
    </row>
    <row r="475" spans="1:10" ht="12.75" customHeight="1" x14ac:dyDescent="0.25">
      <c r="A475" s="29">
        <v>1200</v>
      </c>
      <c r="B475" s="12" t="s">
        <v>529</v>
      </c>
      <c r="C475" s="19" t="s">
        <v>934</v>
      </c>
      <c r="D475" s="19" t="s">
        <v>1061</v>
      </c>
      <c r="E475" s="26" t="s">
        <v>943</v>
      </c>
      <c r="F475" s="19" t="s">
        <v>491</v>
      </c>
      <c r="G475" s="26">
        <v>12</v>
      </c>
      <c r="H475" s="27" t="s">
        <v>1062</v>
      </c>
      <c r="I475" s="32" t="s">
        <v>959</v>
      </c>
      <c r="J475" s="24">
        <v>45177</v>
      </c>
    </row>
    <row r="476" spans="1:10" ht="12.75" customHeight="1" x14ac:dyDescent="0.25">
      <c r="A476" s="29">
        <v>1206</v>
      </c>
      <c r="B476" s="12" t="s">
        <v>529</v>
      </c>
      <c r="C476" s="19" t="s">
        <v>934</v>
      </c>
      <c r="D476" s="19" t="s">
        <v>1063</v>
      </c>
      <c r="E476" s="52" t="s">
        <v>544</v>
      </c>
      <c r="F476" s="19" t="s">
        <v>491</v>
      </c>
      <c r="G476" s="26">
        <v>12</v>
      </c>
      <c r="H476" s="32" t="s">
        <v>1064</v>
      </c>
      <c r="I476" s="32" t="s">
        <v>959</v>
      </c>
      <c r="J476" s="24">
        <v>45177</v>
      </c>
    </row>
    <row r="477" spans="1:10" ht="12.75" customHeight="1" x14ac:dyDescent="0.2">
      <c r="A477" s="29">
        <v>1211</v>
      </c>
      <c r="B477" s="18" t="s">
        <v>487</v>
      </c>
      <c r="C477" s="19" t="s">
        <v>934</v>
      </c>
      <c r="D477" s="20" t="s">
        <v>1065</v>
      </c>
      <c r="E477" s="21" t="s">
        <v>1047</v>
      </c>
      <c r="F477" s="22" t="s">
        <v>491</v>
      </c>
      <c r="G477" s="22">
        <v>12</v>
      </c>
      <c r="H477" s="25" t="s">
        <v>1066</v>
      </c>
      <c r="I477" s="22"/>
      <c r="J477" s="24">
        <v>45490</v>
      </c>
    </row>
    <row r="478" spans="1:10" ht="12.75" customHeight="1" x14ac:dyDescent="0.2">
      <c r="A478" s="29">
        <v>1212</v>
      </c>
      <c r="B478" s="18" t="s">
        <v>487</v>
      </c>
      <c r="C478" s="19" t="s">
        <v>934</v>
      </c>
      <c r="D478" s="20" t="s">
        <v>1067</v>
      </c>
      <c r="E478" s="21" t="s">
        <v>1047</v>
      </c>
      <c r="F478" s="22" t="s">
        <v>491</v>
      </c>
      <c r="G478" s="22">
        <v>12</v>
      </c>
      <c r="H478" s="25" t="s">
        <v>1068</v>
      </c>
      <c r="I478" s="22"/>
      <c r="J478" s="24">
        <v>45490</v>
      </c>
    </row>
    <row r="479" spans="1:10" ht="12.75" customHeight="1" x14ac:dyDescent="0.2">
      <c r="A479" s="29">
        <v>1213</v>
      </c>
      <c r="B479" s="18" t="s">
        <v>487</v>
      </c>
      <c r="C479" s="19" t="s">
        <v>934</v>
      </c>
      <c r="D479" s="20" t="s">
        <v>1069</v>
      </c>
      <c r="E479" s="21" t="s">
        <v>948</v>
      </c>
      <c r="F479" s="22" t="s">
        <v>491</v>
      </c>
      <c r="G479" s="22">
        <v>12</v>
      </c>
      <c r="H479" s="25" t="s">
        <v>1070</v>
      </c>
      <c r="I479" s="22"/>
      <c r="J479" s="24">
        <v>45490</v>
      </c>
    </row>
    <row r="480" spans="1:10" ht="12.75" customHeight="1" x14ac:dyDescent="0.25">
      <c r="A480" s="29">
        <v>1214</v>
      </c>
      <c r="B480" s="12" t="s">
        <v>529</v>
      </c>
      <c r="C480" s="19" t="s">
        <v>934</v>
      </c>
      <c r="D480" s="19" t="s">
        <v>1071</v>
      </c>
      <c r="E480" s="52" t="s">
        <v>869</v>
      </c>
      <c r="F480" s="19" t="s">
        <v>491</v>
      </c>
      <c r="G480" s="26">
        <v>12</v>
      </c>
      <c r="H480" s="27" t="s">
        <v>1072</v>
      </c>
      <c r="I480" s="32" t="s">
        <v>959</v>
      </c>
      <c r="J480" s="24">
        <v>45177</v>
      </c>
    </row>
    <row r="481" spans="1:10" ht="12.75" customHeight="1" x14ac:dyDescent="0.25">
      <c r="A481" s="29">
        <v>1215</v>
      </c>
      <c r="B481" s="12" t="s">
        <v>529</v>
      </c>
      <c r="C481" s="19" t="s">
        <v>934</v>
      </c>
      <c r="D481" s="19" t="s">
        <v>1073</v>
      </c>
      <c r="E481" s="52" t="s">
        <v>869</v>
      </c>
      <c r="F481" s="19" t="s">
        <v>491</v>
      </c>
      <c r="G481" s="26">
        <v>12</v>
      </c>
      <c r="H481" s="32" t="s">
        <v>1074</v>
      </c>
      <c r="I481" s="32" t="s">
        <v>959</v>
      </c>
      <c r="J481" s="24">
        <v>45177</v>
      </c>
    </row>
    <row r="482" spans="1:10" ht="12.75" customHeight="1" x14ac:dyDescent="0.25">
      <c r="A482" s="29">
        <v>1216</v>
      </c>
      <c r="B482" s="12" t="s">
        <v>529</v>
      </c>
      <c r="C482" s="19" t="s">
        <v>934</v>
      </c>
      <c r="D482" s="19" t="s">
        <v>1075</v>
      </c>
      <c r="E482" s="52" t="s">
        <v>870</v>
      </c>
      <c r="F482" s="19" t="s">
        <v>491</v>
      </c>
      <c r="G482" s="26">
        <v>12</v>
      </c>
      <c r="H482" s="32" t="s">
        <v>1076</v>
      </c>
      <c r="I482" s="32" t="s">
        <v>959</v>
      </c>
      <c r="J482" s="24">
        <v>45177</v>
      </c>
    </row>
    <row r="483" spans="1:10" ht="12.75" customHeight="1" x14ac:dyDescent="0.25">
      <c r="A483" s="29">
        <v>1217</v>
      </c>
      <c r="B483" s="12" t="s">
        <v>529</v>
      </c>
      <c r="C483" s="19" t="s">
        <v>934</v>
      </c>
      <c r="D483" s="19" t="s">
        <v>1077</v>
      </c>
      <c r="E483" s="52" t="s">
        <v>877</v>
      </c>
      <c r="F483" s="19" t="s">
        <v>491</v>
      </c>
      <c r="G483" s="26">
        <v>12</v>
      </c>
      <c r="H483" s="27" t="s">
        <v>1078</v>
      </c>
      <c r="I483" s="32" t="s">
        <v>959</v>
      </c>
      <c r="J483" s="24">
        <v>45177</v>
      </c>
    </row>
    <row r="484" spans="1:10" ht="12.75" customHeight="1" x14ac:dyDescent="0.25">
      <c r="A484" s="29">
        <v>1218</v>
      </c>
      <c r="B484" s="12" t="s">
        <v>529</v>
      </c>
      <c r="C484" s="19" t="s">
        <v>934</v>
      </c>
      <c r="D484" s="19" t="s">
        <v>1079</v>
      </c>
      <c r="E484" s="52" t="s">
        <v>878</v>
      </c>
      <c r="F484" s="19" t="s">
        <v>491</v>
      </c>
      <c r="G484" s="26">
        <v>12</v>
      </c>
      <c r="H484" s="32" t="s">
        <v>1080</v>
      </c>
      <c r="I484" s="32" t="s">
        <v>959</v>
      </c>
      <c r="J484" s="24">
        <v>45177</v>
      </c>
    </row>
    <row r="485" spans="1:10" ht="12.75" customHeight="1" x14ac:dyDescent="0.25">
      <c r="A485" s="29">
        <v>1219</v>
      </c>
      <c r="B485" s="12" t="s">
        <v>529</v>
      </c>
      <c r="C485" s="19" t="s">
        <v>1081</v>
      </c>
      <c r="D485" s="49" t="s">
        <v>1082</v>
      </c>
      <c r="E485" s="26" t="s">
        <v>1083</v>
      </c>
      <c r="F485" s="19" t="s">
        <v>491</v>
      </c>
      <c r="G485" s="26">
        <v>12</v>
      </c>
      <c r="H485" s="32" t="s">
        <v>1084</v>
      </c>
      <c r="I485" s="28"/>
      <c r="J485" s="24">
        <v>45488</v>
      </c>
    </row>
    <row r="486" spans="1:10" ht="12.75" customHeight="1" x14ac:dyDescent="0.25">
      <c r="A486" s="29">
        <v>1220</v>
      </c>
      <c r="B486" s="12" t="s">
        <v>529</v>
      </c>
      <c r="C486" s="19" t="s">
        <v>1081</v>
      </c>
      <c r="D486" s="49" t="s">
        <v>1085</v>
      </c>
      <c r="E486" s="26" t="s">
        <v>1086</v>
      </c>
      <c r="F486" s="19" t="s">
        <v>491</v>
      </c>
      <c r="G486" s="26">
        <v>12</v>
      </c>
      <c r="H486" s="27" t="s">
        <v>1087</v>
      </c>
      <c r="I486" s="28"/>
      <c r="J486" s="24">
        <v>45488</v>
      </c>
    </row>
    <row r="487" spans="1:10" ht="12.75" customHeight="1" x14ac:dyDescent="0.2">
      <c r="A487" s="29">
        <v>1226</v>
      </c>
      <c r="B487" s="18" t="s">
        <v>487</v>
      </c>
      <c r="C487" s="19" t="s">
        <v>1081</v>
      </c>
      <c r="D487" s="20" t="s">
        <v>1088</v>
      </c>
      <c r="E487" s="21" t="s">
        <v>620</v>
      </c>
      <c r="F487" s="22" t="s">
        <v>491</v>
      </c>
      <c r="G487" s="22">
        <v>25</v>
      </c>
      <c r="H487" s="25" t="s">
        <v>1089</v>
      </c>
      <c r="I487" s="25" t="s">
        <v>1090</v>
      </c>
      <c r="J487" s="24">
        <v>45490</v>
      </c>
    </row>
    <row r="488" spans="1:10" ht="12.75" customHeight="1" x14ac:dyDescent="0.2">
      <c r="A488" s="29">
        <v>1227</v>
      </c>
      <c r="B488" s="18" t="s">
        <v>487</v>
      </c>
      <c r="C488" s="19" t="s">
        <v>1081</v>
      </c>
      <c r="D488" s="20" t="s">
        <v>1091</v>
      </c>
      <c r="E488" s="21" t="s">
        <v>1092</v>
      </c>
      <c r="F488" s="22" t="s">
        <v>491</v>
      </c>
      <c r="G488" s="22">
        <v>12</v>
      </c>
      <c r="H488" s="25" t="s">
        <v>1093</v>
      </c>
      <c r="I488" s="25" t="s">
        <v>1090</v>
      </c>
      <c r="J488" s="24">
        <v>45490</v>
      </c>
    </row>
    <row r="489" spans="1:10" ht="12.75" customHeight="1" x14ac:dyDescent="0.2">
      <c r="A489" s="29">
        <v>1228</v>
      </c>
      <c r="B489" s="18" t="s">
        <v>487</v>
      </c>
      <c r="C489" s="19" t="s">
        <v>1081</v>
      </c>
      <c r="D489" s="20" t="s">
        <v>1094</v>
      </c>
      <c r="E489" s="21" t="s">
        <v>647</v>
      </c>
      <c r="F489" s="22" t="s">
        <v>491</v>
      </c>
      <c r="G489" s="22">
        <v>12</v>
      </c>
      <c r="H489" s="25" t="s">
        <v>1095</v>
      </c>
      <c r="I489" s="25" t="s">
        <v>1090</v>
      </c>
      <c r="J489" s="24">
        <v>45490</v>
      </c>
    </row>
    <row r="490" spans="1:10" ht="12.75" customHeight="1" x14ac:dyDescent="0.2">
      <c r="A490" s="29">
        <v>1229</v>
      </c>
      <c r="B490" s="18" t="s">
        <v>487</v>
      </c>
      <c r="C490" s="19" t="s">
        <v>1081</v>
      </c>
      <c r="D490" s="20" t="s">
        <v>1096</v>
      </c>
      <c r="E490" s="21" t="s">
        <v>1097</v>
      </c>
      <c r="F490" s="22" t="s">
        <v>491</v>
      </c>
      <c r="G490" s="22">
        <v>15</v>
      </c>
      <c r="H490" s="25" t="s">
        <v>1098</v>
      </c>
      <c r="I490" s="25" t="s">
        <v>1099</v>
      </c>
      <c r="J490" s="24">
        <v>45490</v>
      </c>
    </row>
    <row r="491" spans="1:10" ht="12.75" customHeight="1" x14ac:dyDescent="0.2">
      <c r="A491" s="29">
        <v>1230</v>
      </c>
      <c r="B491" s="18" t="s">
        <v>487</v>
      </c>
      <c r="C491" s="19" t="s">
        <v>1081</v>
      </c>
      <c r="D491" s="20" t="s">
        <v>1100</v>
      </c>
      <c r="E491" s="21" t="s">
        <v>963</v>
      </c>
      <c r="F491" s="22" t="s">
        <v>491</v>
      </c>
      <c r="G491" s="22">
        <v>25</v>
      </c>
      <c r="H491" s="25" t="s">
        <v>1101</v>
      </c>
      <c r="I491" s="25" t="s">
        <v>1099</v>
      </c>
      <c r="J491" s="24">
        <v>45490</v>
      </c>
    </row>
    <row r="492" spans="1:10" ht="12.75" customHeight="1" x14ac:dyDescent="0.25">
      <c r="A492" s="29">
        <v>1231</v>
      </c>
      <c r="B492" s="18" t="s">
        <v>487</v>
      </c>
      <c r="C492" s="19" t="s">
        <v>1081</v>
      </c>
      <c r="D492" s="20" t="s">
        <v>1102</v>
      </c>
      <c r="E492" s="16" t="s">
        <v>948</v>
      </c>
      <c r="F492" s="22" t="s">
        <v>491</v>
      </c>
      <c r="G492" s="22">
        <v>12</v>
      </c>
      <c r="H492" s="25" t="s">
        <v>1103</v>
      </c>
      <c r="I492" s="25" t="s">
        <v>1099</v>
      </c>
      <c r="J492" s="24">
        <v>45490</v>
      </c>
    </row>
    <row r="493" spans="1:10" ht="12.75" customHeight="1" x14ac:dyDescent="0.25">
      <c r="A493" s="29">
        <v>1232</v>
      </c>
      <c r="B493" s="12" t="s">
        <v>529</v>
      </c>
      <c r="C493" s="19" t="s">
        <v>1081</v>
      </c>
      <c r="D493" s="49" t="s">
        <v>1104</v>
      </c>
      <c r="E493" s="26" t="s">
        <v>1105</v>
      </c>
      <c r="F493" s="19" t="s">
        <v>491</v>
      </c>
      <c r="G493" s="26">
        <v>12</v>
      </c>
      <c r="H493" s="32" t="s">
        <v>1106</v>
      </c>
      <c r="I493" s="28"/>
      <c r="J493" s="24">
        <v>45488</v>
      </c>
    </row>
    <row r="494" spans="1:10" ht="12.75" customHeight="1" x14ac:dyDescent="0.25">
      <c r="A494" s="29">
        <v>1233</v>
      </c>
      <c r="B494" s="12" t="s">
        <v>529</v>
      </c>
      <c r="C494" s="19" t="s">
        <v>1081</v>
      </c>
      <c r="D494" s="49" t="s">
        <v>1107</v>
      </c>
      <c r="E494" s="26" t="s">
        <v>836</v>
      </c>
      <c r="F494" s="19" t="s">
        <v>1108</v>
      </c>
      <c r="G494" s="26">
        <v>12</v>
      </c>
      <c r="H494" s="32" t="s">
        <v>1109</v>
      </c>
      <c r="I494" s="28"/>
      <c r="J494" s="24">
        <v>45488</v>
      </c>
    </row>
    <row r="495" spans="1:10" ht="12.75" customHeight="1" x14ac:dyDescent="0.25">
      <c r="A495" s="29">
        <v>1234</v>
      </c>
      <c r="B495" s="12" t="s">
        <v>529</v>
      </c>
      <c r="C495" s="19" t="s">
        <v>1081</v>
      </c>
      <c r="D495" s="49" t="s">
        <v>1110</v>
      </c>
      <c r="E495" s="26" t="s">
        <v>1086</v>
      </c>
      <c r="F495" s="19" t="s">
        <v>491</v>
      </c>
      <c r="G495" s="26">
        <v>12</v>
      </c>
      <c r="H495" s="32" t="s">
        <v>1111</v>
      </c>
      <c r="I495" s="28"/>
      <c r="J495" s="24">
        <v>45488</v>
      </c>
    </row>
    <row r="496" spans="1:10" ht="12.75" customHeight="1" x14ac:dyDescent="0.25">
      <c r="A496" s="29">
        <v>1235</v>
      </c>
      <c r="B496" s="12" t="s">
        <v>529</v>
      </c>
      <c r="C496" s="19" t="s">
        <v>1081</v>
      </c>
      <c r="D496" s="49" t="s">
        <v>1112</v>
      </c>
      <c r="E496" s="26" t="s">
        <v>1113</v>
      </c>
      <c r="F496" s="19" t="s">
        <v>491</v>
      </c>
      <c r="G496" s="26">
        <v>12</v>
      </c>
      <c r="H496" s="27" t="s">
        <v>1114</v>
      </c>
      <c r="I496" s="28"/>
      <c r="J496" s="24">
        <v>45488</v>
      </c>
    </row>
    <row r="497" spans="1:10" ht="12.75" customHeight="1" x14ac:dyDescent="0.25">
      <c r="A497" s="29">
        <v>1236</v>
      </c>
      <c r="B497" s="12" t="s">
        <v>529</v>
      </c>
      <c r="C497" s="19" t="s">
        <v>1081</v>
      </c>
      <c r="D497" s="49" t="s">
        <v>1115</v>
      </c>
      <c r="E497" s="26" t="s">
        <v>1086</v>
      </c>
      <c r="F497" s="19" t="s">
        <v>491</v>
      </c>
      <c r="G497" s="26">
        <v>25</v>
      </c>
      <c r="H497" s="32" t="s">
        <v>1116</v>
      </c>
      <c r="I497" s="28"/>
      <c r="J497" s="24">
        <v>45488</v>
      </c>
    </row>
    <row r="498" spans="1:10" ht="12.75" customHeight="1" x14ac:dyDescent="0.25">
      <c r="A498" s="29">
        <v>1237</v>
      </c>
      <c r="B498" s="12" t="s">
        <v>529</v>
      </c>
      <c r="C498" s="19" t="s">
        <v>1081</v>
      </c>
      <c r="D498" s="49" t="s">
        <v>1117</v>
      </c>
      <c r="E498" s="26" t="s">
        <v>758</v>
      </c>
      <c r="F498" s="19" t="s">
        <v>491</v>
      </c>
      <c r="G498" s="26">
        <v>15</v>
      </c>
      <c r="H498" s="32" t="s">
        <v>1118</v>
      </c>
      <c r="I498" s="28"/>
      <c r="J498" s="24">
        <v>45488</v>
      </c>
    </row>
    <row r="499" spans="1:10" ht="12.75" customHeight="1" x14ac:dyDescent="0.25">
      <c r="A499" s="29">
        <v>1238</v>
      </c>
      <c r="B499" s="12" t="s">
        <v>529</v>
      </c>
      <c r="C499" s="19" t="s">
        <v>1081</v>
      </c>
      <c r="D499" s="49" t="s">
        <v>1119</v>
      </c>
      <c r="E499" s="26" t="s">
        <v>930</v>
      </c>
      <c r="F499" s="19" t="s">
        <v>491</v>
      </c>
      <c r="G499" s="26">
        <v>25</v>
      </c>
      <c r="H499" s="32" t="s">
        <v>1120</v>
      </c>
      <c r="I499" s="28"/>
      <c r="J499" s="24">
        <v>45488</v>
      </c>
    </row>
    <row r="500" spans="1:10" ht="12.75" customHeight="1" x14ac:dyDescent="0.25">
      <c r="A500" s="29">
        <v>1239</v>
      </c>
      <c r="B500" s="12" t="s">
        <v>529</v>
      </c>
      <c r="C500" s="19" t="s">
        <v>1081</v>
      </c>
      <c r="D500" s="49" t="s">
        <v>1121</v>
      </c>
      <c r="E500" s="26" t="s">
        <v>704</v>
      </c>
      <c r="F500" s="19" t="s">
        <v>491</v>
      </c>
      <c r="G500" s="26">
        <v>15</v>
      </c>
      <c r="H500" s="32" t="s">
        <v>1122</v>
      </c>
      <c r="I500" s="28"/>
      <c r="J500" s="24">
        <v>45488</v>
      </c>
    </row>
    <row r="501" spans="1:10" ht="12.75" customHeight="1" x14ac:dyDescent="0.2">
      <c r="A501" s="29">
        <v>1240</v>
      </c>
      <c r="B501" s="18" t="s">
        <v>487</v>
      </c>
      <c r="C501" s="19" t="s">
        <v>1081</v>
      </c>
      <c r="D501" s="20" t="s">
        <v>1123</v>
      </c>
      <c r="E501" s="21" t="s">
        <v>620</v>
      </c>
      <c r="F501" s="22" t="s">
        <v>491</v>
      </c>
      <c r="G501" s="22">
        <v>25</v>
      </c>
      <c r="H501" s="25" t="s">
        <v>1124</v>
      </c>
      <c r="I501" s="25" t="s">
        <v>1090</v>
      </c>
      <c r="J501" s="24">
        <v>45490</v>
      </c>
    </row>
    <row r="502" spans="1:10" ht="12.75" customHeight="1" x14ac:dyDescent="0.2">
      <c r="A502" s="29">
        <v>1241</v>
      </c>
      <c r="B502" s="18" t="s">
        <v>487</v>
      </c>
      <c r="C502" s="19" t="s">
        <v>1081</v>
      </c>
      <c r="D502" s="20" t="s">
        <v>1125</v>
      </c>
      <c r="E502" s="21" t="s">
        <v>660</v>
      </c>
      <c r="F502" s="22" t="s">
        <v>491</v>
      </c>
      <c r="G502" s="22">
        <v>12</v>
      </c>
      <c r="H502" s="25" t="s">
        <v>1126</v>
      </c>
      <c r="I502" s="25" t="s">
        <v>1090</v>
      </c>
      <c r="J502" s="24">
        <v>45490</v>
      </c>
    </row>
    <row r="503" spans="1:10" ht="12.75" customHeight="1" x14ac:dyDescent="0.2">
      <c r="A503" s="29">
        <v>1242</v>
      </c>
      <c r="B503" s="18" t="s">
        <v>487</v>
      </c>
      <c r="C503" s="19" t="s">
        <v>1081</v>
      </c>
      <c r="D503" s="20" t="s">
        <v>1127</v>
      </c>
      <c r="E503" s="21" t="s">
        <v>1092</v>
      </c>
      <c r="F503" s="22" t="s">
        <v>491</v>
      </c>
      <c r="G503" s="22">
        <v>12</v>
      </c>
      <c r="H503" s="25" t="s">
        <v>1128</v>
      </c>
      <c r="I503" s="25" t="s">
        <v>1090</v>
      </c>
      <c r="J503" s="24">
        <v>45490</v>
      </c>
    </row>
    <row r="504" spans="1:10" ht="12.75" customHeight="1" x14ac:dyDescent="0.2">
      <c r="A504" s="29">
        <v>1243</v>
      </c>
      <c r="B504" s="18" t="s">
        <v>487</v>
      </c>
      <c r="C504" s="19" t="s">
        <v>1081</v>
      </c>
      <c r="D504" s="20" t="s">
        <v>1129</v>
      </c>
      <c r="E504" s="21" t="s">
        <v>1092</v>
      </c>
      <c r="F504" s="22" t="s">
        <v>491</v>
      </c>
      <c r="G504" s="22">
        <v>12</v>
      </c>
      <c r="H504" s="25" t="s">
        <v>1130</v>
      </c>
      <c r="I504" s="25" t="s">
        <v>1090</v>
      </c>
      <c r="J504" s="24">
        <v>45490</v>
      </c>
    </row>
    <row r="505" spans="1:10" ht="12.75" customHeight="1" x14ac:dyDescent="0.2">
      <c r="A505" s="29">
        <v>1244</v>
      </c>
      <c r="B505" s="18" t="s">
        <v>487</v>
      </c>
      <c r="C505" s="19" t="s">
        <v>1081</v>
      </c>
      <c r="D505" s="20" t="s">
        <v>1131</v>
      </c>
      <c r="E505" s="21" t="s">
        <v>647</v>
      </c>
      <c r="F505" s="22" t="s">
        <v>491</v>
      </c>
      <c r="G505" s="22">
        <v>12</v>
      </c>
      <c r="H505" s="25" t="s">
        <v>1132</v>
      </c>
      <c r="I505" s="25" t="s">
        <v>1090</v>
      </c>
      <c r="J505" s="24">
        <v>45490</v>
      </c>
    </row>
    <row r="506" spans="1:10" ht="12.75" customHeight="1" x14ac:dyDescent="0.2">
      <c r="A506" s="29">
        <v>1245</v>
      </c>
      <c r="B506" s="18" t="s">
        <v>487</v>
      </c>
      <c r="C506" s="19" t="s">
        <v>1081</v>
      </c>
      <c r="D506" s="20" t="s">
        <v>1133</v>
      </c>
      <c r="E506" s="21" t="s">
        <v>1097</v>
      </c>
      <c r="F506" s="22" t="s">
        <v>491</v>
      </c>
      <c r="G506" s="22">
        <v>15</v>
      </c>
      <c r="H506" s="25" t="s">
        <v>1134</v>
      </c>
      <c r="I506" s="25" t="s">
        <v>1099</v>
      </c>
      <c r="J506" s="24">
        <v>45490</v>
      </c>
    </row>
    <row r="507" spans="1:10" ht="12.75" customHeight="1" x14ac:dyDescent="0.2">
      <c r="A507" s="29">
        <v>1246</v>
      </c>
      <c r="B507" s="18" t="s">
        <v>487</v>
      </c>
      <c r="C507" s="19" t="s">
        <v>1081</v>
      </c>
      <c r="D507" s="20" t="s">
        <v>1135</v>
      </c>
      <c r="E507" s="21" t="s">
        <v>963</v>
      </c>
      <c r="F507" s="22" t="s">
        <v>491</v>
      </c>
      <c r="G507" s="22">
        <v>25</v>
      </c>
      <c r="H507" s="25" t="s">
        <v>1136</v>
      </c>
      <c r="I507" s="25" t="s">
        <v>1099</v>
      </c>
      <c r="J507" s="24">
        <v>45490</v>
      </c>
    </row>
    <row r="508" spans="1:10" ht="12.75" customHeight="1" x14ac:dyDescent="0.2">
      <c r="A508" s="29">
        <v>1247</v>
      </c>
      <c r="B508" s="18" t="s">
        <v>487</v>
      </c>
      <c r="C508" s="19" t="s">
        <v>1081</v>
      </c>
      <c r="D508" s="20" t="s">
        <v>1137</v>
      </c>
      <c r="E508" s="21" t="s">
        <v>1138</v>
      </c>
      <c r="F508" s="22" t="s">
        <v>491</v>
      </c>
      <c r="G508" s="22">
        <v>12</v>
      </c>
      <c r="H508" s="25" t="s">
        <v>1139</v>
      </c>
      <c r="I508" s="25" t="s">
        <v>1099</v>
      </c>
      <c r="J508" s="24">
        <v>45490</v>
      </c>
    </row>
    <row r="509" spans="1:10" ht="12.75" customHeight="1" x14ac:dyDescent="0.2">
      <c r="A509" s="29">
        <v>1248</v>
      </c>
      <c r="B509" s="18" t="s">
        <v>487</v>
      </c>
      <c r="C509" s="19" t="s">
        <v>1081</v>
      </c>
      <c r="D509" s="20" t="s">
        <v>1140</v>
      </c>
      <c r="E509" s="21" t="s">
        <v>749</v>
      </c>
      <c r="F509" s="22" t="s">
        <v>491</v>
      </c>
      <c r="G509" s="22">
        <v>12</v>
      </c>
      <c r="H509" s="25" t="s">
        <v>1141</v>
      </c>
      <c r="I509" s="25" t="s">
        <v>1099</v>
      </c>
      <c r="J509" s="24">
        <v>45490</v>
      </c>
    </row>
    <row r="510" spans="1:10" ht="12.75" customHeight="1" x14ac:dyDescent="0.2">
      <c r="A510" s="29">
        <v>1249</v>
      </c>
      <c r="B510" s="18" t="s">
        <v>487</v>
      </c>
      <c r="C510" s="19" t="s">
        <v>1081</v>
      </c>
      <c r="D510" s="20" t="s">
        <v>1142</v>
      </c>
      <c r="E510" s="21" t="s">
        <v>948</v>
      </c>
      <c r="F510" s="22" t="s">
        <v>491</v>
      </c>
      <c r="G510" s="22">
        <v>12</v>
      </c>
      <c r="H510" s="25" t="s">
        <v>1143</v>
      </c>
      <c r="I510" s="25" t="s">
        <v>1099</v>
      </c>
      <c r="J510" s="24">
        <v>45490</v>
      </c>
    </row>
    <row r="511" spans="1:10" ht="12.75" customHeight="1" x14ac:dyDescent="0.2">
      <c r="A511" s="29">
        <v>1250</v>
      </c>
      <c r="B511" s="18" t="s">
        <v>487</v>
      </c>
      <c r="C511" s="19" t="s">
        <v>1081</v>
      </c>
      <c r="D511" s="20" t="s">
        <v>1144</v>
      </c>
      <c r="E511" s="21" t="s">
        <v>854</v>
      </c>
      <c r="F511" s="22" t="s">
        <v>491</v>
      </c>
      <c r="G511" s="22">
        <v>15</v>
      </c>
      <c r="H511" s="25" t="s">
        <v>1145</v>
      </c>
      <c r="I511" s="25" t="s">
        <v>1099</v>
      </c>
      <c r="J511" s="24">
        <v>45490</v>
      </c>
    </row>
    <row r="512" spans="1:10" ht="12.75" customHeight="1" x14ac:dyDescent="0.25">
      <c r="A512" s="29">
        <v>1251</v>
      </c>
      <c r="B512" s="12" t="s">
        <v>529</v>
      </c>
      <c r="C512" s="19" t="s">
        <v>1081</v>
      </c>
      <c r="D512" s="56" t="s">
        <v>1146</v>
      </c>
      <c r="E512" s="57" t="s">
        <v>626</v>
      </c>
      <c r="F512" s="58" t="s">
        <v>491</v>
      </c>
      <c r="G512" s="57">
        <v>25</v>
      </c>
      <c r="H512" s="59" t="s">
        <v>1147</v>
      </c>
      <c r="I512" s="60"/>
      <c r="J512" s="24">
        <v>45488</v>
      </c>
    </row>
    <row r="513" spans="1:10" ht="12.75" customHeight="1" x14ac:dyDescent="0.25">
      <c r="A513" s="29">
        <v>1252</v>
      </c>
      <c r="B513" s="12" t="s">
        <v>529</v>
      </c>
      <c r="C513" s="19" t="s">
        <v>1081</v>
      </c>
      <c r="D513" s="56" t="s">
        <v>1148</v>
      </c>
      <c r="E513" s="57" t="s">
        <v>930</v>
      </c>
      <c r="F513" s="58" t="s">
        <v>491</v>
      </c>
      <c r="G513" s="57">
        <v>25</v>
      </c>
      <c r="H513" s="59" t="s">
        <v>1149</v>
      </c>
      <c r="I513" s="60"/>
      <c r="J513" s="24">
        <v>45488</v>
      </c>
    </row>
    <row r="514" spans="1:10" ht="12.75" customHeight="1" x14ac:dyDescent="0.25">
      <c r="A514" s="29">
        <v>1253</v>
      </c>
      <c r="B514" s="12" t="s">
        <v>529</v>
      </c>
      <c r="C514" s="19" t="s">
        <v>1081</v>
      </c>
      <c r="D514" s="56" t="s">
        <v>1150</v>
      </c>
      <c r="E514" s="57" t="s">
        <v>626</v>
      </c>
      <c r="F514" s="58" t="s">
        <v>491</v>
      </c>
      <c r="G514" s="57">
        <v>15</v>
      </c>
      <c r="H514" s="61" t="s">
        <v>1151</v>
      </c>
      <c r="I514" s="61" t="s">
        <v>1099</v>
      </c>
      <c r="J514" s="24">
        <v>45454</v>
      </c>
    </row>
    <row r="515" spans="1:10" ht="12.75" customHeight="1" x14ac:dyDescent="0.25">
      <c r="A515" s="29">
        <v>1254</v>
      </c>
      <c r="B515" s="12" t="s">
        <v>529</v>
      </c>
      <c r="C515" s="19" t="s">
        <v>1081</v>
      </c>
      <c r="D515" s="56" t="s">
        <v>1152</v>
      </c>
      <c r="E515" s="57" t="s">
        <v>1153</v>
      </c>
      <c r="F515" s="58" t="s">
        <v>491</v>
      </c>
      <c r="G515" s="57">
        <v>25</v>
      </c>
      <c r="H515" s="59" t="s">
        <v>1154</v>
      </c>
      <c r="I515" s="60"/>
      <c r="J515" s="24">
        <v>45488</v>
      </c>
    </row>
    <row r="516" spans="1:10" ht="12.75" customHeight="1" x14ac:dyDescent="0.25">
      <c r="A516" s="29">
        <v>1255</v>
      </c>
      <c r="B516" s="12" t="s">
        <v>529</v>
      </c>
      <c r="C516" s="19" t="s">
        <v>1081</v>
      </c>
      <c r="D516" s="56" t="s">
        <v>1155</v>
      </c>
      <c r="E516" s="57" t="s">
        <v>1156</v>
      </c>
      <c r="F516" s="58" t="s">
        <v>1157</v>
      </c>
      <c r="G516" s="57">
        <v>12</v>
      </c>
      <c r="H516" s="61" t="s">
        <v>1158</v>
      </c>
      <c r="I516" s="59" t="s">
        <v>1099</v>
      </c>
      <c r="J516" s="24">
        <v>45483</v>
      </c>
    </row>
    <row r="517" spans="1:10" ht="12.75" customHeight="1" x14ac:dyDescent="0.25">
      <c r="A517" s="29">
        <v>1256</v>
      </c>
      <c r="B517" s="12" t="s">
        <v>529</v>
      </c>
      <c r="C517" s="19" t="s">
        <v>1081</v>
      </c>
      <c r="D517" s="49" t="s">
        <v>1159</v>
      </c>
      <c r="E517" s="26" t="s">
        <v>584</v>
      </c>
      <c r="F517" s="19" t="s">
        <v>491</v>
      </c>
      <c r="G517" s="26">
        <v>15</v>
      </c>
      <c r="H517" s="32" t="s">
        <v>1160</v>
      </c>
      <c r="I517" s="28"/>
      <c r="J517" s="24">
        <v>45488</v>
      </c>
    </row>
    <row r="518" spans="1:10" ht="12.75" customHeight="1" x14ac:dyDescent="0.25">
      <c r="A518" s="29">
        <v>1257</v>
      </c>
      <c r="B518" s="12" t="s">
        <v>529</v>
      </c>
      <c r="C518" s="19" t="s">
        <v>1081</v>
      </c>
      <c r="D518" s="49" t="s">
        <v>1161</v>
      </c>
      <c r="E518" s="26" t="s">
        <v>930</v>
      </c>
      <c r="F518" s="19" t="s">
        <v>491</v>
      </c>
      <c r="G518" s="26">
        <v>15</v>
      </c>
      <c r="H518" s="32" t="s">
        <v>1162</v>
      </c>
      <c r="I518" s="28"/>
      <c r="J518" s="24">
        <v>45488</v>
      </c>
    </row>
    <row r="519" spans="1:10" ht="12.75" customHeight="1" x14ac:dyDescent="0.25">
      <c r="A519" s="29">
        <v>1258</v>
      </c>
      <c r="B519" s="12" t="s">
        <v>529</v>
      </c>
      <c r="C519" s="19" t="s">
        <v>1081</v>
      </c>
      <c r="D519" s="49" t="s">
        <v>1163</v>
      </c>
      <c r="E519" s="26" t="s">
        <v>1164</v>
      </c>
      <c r="F519" s="19" t="s">
        <v>491</v>
      </c>
      <c r="G519" s="26">
        <v>12</v>
      </c>
      <c r="H519" s="27" t="s">
        <v>1165</v>
      </c>
      <c r="I519" s="28"/>
      <c r="J519" s="24">
        <v>45488</v>
      </c>
    </row>
    <row r="520" spans="1:10" ht="12.75" customHeight="1" x14ac:dyDescent="0.25">
      <c r="A520" s="29">
        <v>1259</v>
      </c>
      <c r="B520" s="12" t="s">
        <v>529</v>
      </c>
      <c r="C520" s="19" t="s">
        <v>1081</v>
      </c>
      <c r="D520" s="49" t="s">
        <v>1166</v>
      </c>
      <c r="E520" s="26" t="s">
        <v>1167</v>
      </c>
      <c r="F520" s="19" t="s">
        <v>491</v>
      </c>
      <c r="G520" s="26">
        <v>12</v>
      </c>
      <c r="H520" s="32" t="s">
        <v>1168</v>
      </c>
      <c r="I520" s="28"/>
      <c r="J520" s="24">
        <v>45488</v>
      </c>
    </row>
    <row r="521" spans="1:10" ht="12.75" customHeight="1" x14ac:dyDescent="0.2">
      <c r="A521" s="29">
        <v>1260</v>
      </c>
      <c r="B521" s="18" t="s">
        <v>487</v>
      </c>
      <c r="C521" s="19" t="s">
        <v>1081</v>
      </c>
      <c r="D521" s="20" t="s">
        <v>1169</v>
      </c>
      <c r="E521" s="21" t="s">
        <v>1170</v>
      </c>
      <c r="F521" s="22" t="s">
        <v>491</v>
      </c>
      <c r="G521" s="22">
        <v>12</v>
      </c>
      <c r="H521" s="25" t="s">
        <v>1171</v>
      </c>
      <c r="I521" s="25" t="s">
        <v>1090</v>
      </c>
      <c r="J521" s="24">
        <v>45490</v>
      </c>
    </row>
    <row r="522" spans="1:10" ht="12.75" customHeight="1" x14ac:dyDescent="0.2">
      <c r="A522" s="29">
        <v>1261</v>
      </c>
      <c r="B522" s="18" t="s">
        <v>487</v>
      </c>
      <c r="C522" s="19" t="s">
        <v>1081</v>
      </c>
      <c r="D522" s="20" t="s">
        <v>1172</v>
      </c>
      <c r="E522" s="21" t="s">
        <v>663</v>
      </c>
      <c r="F522" s="22" t="s">
        <v>491</v>
      </c>
      <c r="G522" s="22">
        <v>12</v>
      </c>
      <c r="H522" s="25" t="s">
        <v>1173</v>
      </c>
      <c r="I522" s="25" t="s">
        <v>1099</v>
      </c>
      <c r="J522" s="24">
        <v>45490</v>
      </c>
    </row>
    <row r="523" spans="1:10" ht="12.75" customHeight="1" x14ac:dyDescent="0.2">
      <c r="A523" s="29">
        <v>1262</v>
      </c>
      <c r="B523" s="18" t="s">
        <v>487</v>
      </c>
      <c r="C523" s="19" t="s">
        <v>1081</v>
      </c>
      <c r="D523" s="20" t="s">
        <v>1174</v>
      </c>
      <c r="E523" s="21" t="s">
        <v>1175</v>
      </c>
      <c r="F523" s="22" t="s">
        <v>491</v>
      </c>
      <c r="G523" s="22">
        <v>12</v>
      </c>
      <c r="H523" s="25" t="s">
        <v>1176</v>
      </c>
      <c r="I523" s="25" t="s">
        <v>1099</v>
      </c>
      <c r="J523" s="24">
        <v>45490</v>
      </c>
    </row>
    <row r="524" spans="1:10" ht="12.75" customHeight="1" x14ac:dyDescent="0.2">
      <c r="A524" s="29">
        <v>1340</v>
      </c>
      <c r="B524" s="18" t="s">
        <v>487</v>
      </c>
      <c r="C524" s="19" t="s">
        <v>1177</v>
      </c>
      <c r="D524" s="20" t="s">
        <v>1178</v>
      </c>
      <c r="E524" s="21" t="s">
        <v>1179</v>
      </c>
      <c r="F524" s="22" t="s">
        <v>491</v>
      </c>
      <c r="G524" s="22">
        <v>12</v>
      </c>
      <c r="H524" s="25" t="s">
        <v>1180</v>
      </c>
      <c r="I524" s="25" t="s">
        <v>1181</v>
      </c>
      <c r="J524" s="24">
        <v>45490</v>
      </c>
    </row>
    <row r="525" spans="1:10" ht="12.75" customHeight="1" x14ac:dyDescent="0.2">
      <c r="A525" s="29">
        <v>1341</v>
      </c>
      <c r="B525" s="18" t="s">
        <v>487</v>
      </c>
      <c r="C525" s="19" t="s">
        <v>1177</v>
      </c>
      <c r="D525" s="20" t="s">
        <v>1182</v>
      </c>
      <c r="E525" s="21" t="s">
        <v>602</v>
      </c>
      <c r="F525" s="22" t="s">
        <v>491</v>
      </c>
      <c r="G525" s="22">
        <v>12</v>
      </c>
      <c r="H525" s="25" t="s">
        <v>1183</v>
      </c>
      <c r="I525" s="25" t="s">
        <v>1181</v>
      </c>
      <c r="J525" s="24">
        <v>45490</v>
      </c>
    </row>
    <row r="526" spans="1:10" ht="12.75" customHeight="1" x14ac:dyDescent="0.2">
      <c r="A526" s="29">
        <v>1342</v>
      </c>
      <c r="B526" s="18" t="s">
        <v>487</v>
      </c>
      <c r="C526" s="19" t="s">
        <v>1177</v>
      </c>
      <c r="D526" s="20" t="s">
        <v>1184</v>
      </c>
      <c r="E526" s="21" t="s">
        <v>602</v>
      </c>
      <c r="F526" s="22" t="s">
        <v>491</v>
      </c>
      <c r="G526" s="22">
        <v>12</v>
      </c>
      <c r="H526" s="25" t="s">
        <v>1185</v>
      </c>
      <c r="I526" s="62" t="s">
        <v>1181</v>
      </c>
      <c r="J526" s="24">
        <v>45490</v>
      </c>
    </row>
    <row r="527" spans="1:10" ht="12.75" customHeight="1" x14ac:dyDescent="0.2">
      <c r="A527" s="29">
        <v>1343</v>
      </c>
      <c r="B527" s="18" t="s">
        <v>487</v>
      </c>
      <c r="C527" s="19" t="s">
        <v>1177</v>
      </c>
      <c r="D527" s="20" t="s">
        <v>1186</v>
      </c>
      <c r="E527" s="21" t="s">
        <v>688</v>
      </c>
      <c r="F527" s="22" t="s">
        <v>491</v>
      </c>
      <c r="G527" s="22">
        <v>12</v>
      </c>
      <c r="H527" s="25" t="s">
        <v>1187</v>
      </c>
      <c r="I527" s="25" t="s">
        <v>1181</v>
      </c>
      <c r="J527" s="24">
        <v>45490</v>
      </c>
    </row>
    <row r="528" spans="1:10" ht="12.75" customHeight="1" x14ac:dyDescent="0.2">
      <c r="A528" s="29">
        <v>1344</v>
      </c>
      <c r="B528" s="18" t="s">
        <v>487</v>
      </c>
      <c r="C528" s="19" t="s">
        <v>1177</v>
      </c>
      <c r="D528" s="20" t="s">
        <v>1188</v>
      </c>
      <c r="E528" s="21" t="s">
        <v>749</v>
      </c>
      <c r="F528" s="22" t="s">
        <v>491</v>
      </c>
      <c r="G528" s="22">
        <v>12</v>
      </c>
      <c r="H528" s="25" t="s">
        <v>1189</v>
      </c>
      <c r="I528" s="62" t="s">
        <v>1181</v>
      </c>
      <c r="J528" s="24">
        <v>45490</v>
      </c>
    </row>
    <row r="529" spans="1:10" ht="12.75" customHeight="1" x14ac:dyDescent="0.2">
      <c r="A529" s="29">
        <v>1345</v>
      </c>
      <c r="B529" s="18" t="s">
        <v>487</v>
      </c>
      <c r="C529" s="19" t="s">
        <v>1177</v>
      </c>
      <c r="D529" s="20" t="s">
        <v>1190</v>
      </c>
      <c r="E529" s="21" t="s">
        <v>688</v>
      </c>
      <c r="F529" s="22" t="s">
        <v>491</v>
      </c>
      <c r="G529" s="22">
        <v>12</v>
      </c>
      <c r="H529" s="25" t="s">
        <v>1191</v>
      </c>
      <c r="I529" s="25" t="s">
        <v>1181</v>
      </c>
      <c r="J529" s="24">
        <v>45490</v>
      </c>
    </row>
    <row r="530" spans="1:10" ht="12.75" customHeight="1" x14ac:dyDescent="0.2">
      <c r="A530" s="29">
        <v>1346</v>
      </c>
      <c r="B530" s="18" t="s">
        <v>487</v>
      </c>
      <c r="C530" s="19" t="s">
        <v>1177</v>
      </c>
      <c r="D530" s="20" t="s">
        <v>1192</v>
      </c>
      <c r="E530" s="21" t="s">
        <v>688</v>
      </c>
      <c r="F530" s="22" t="s">
        <v>491</v>
      </c>
      <c r="G530" s="22">
        <v>12</v>
      </c>
      <c r="H530" s="25" t="s">
        <v>1193</v>
      </c>
      <c r="I530" s="25" t="s">
        <v>1181</v>
      </c>
      <c r="J530" s="24">
        <v>45490</v>
      </c>
    </row>
    <row r="531" spans="1:10" ht="12.75" customHeight="1" x14ac:dyDescent="0.2">
      <c r="A531" s="29">
        <v>1347</v>
      </c>
      <c r="B531" s="18" t="s">
        <v>487</v>
      </c>
      <c r="C531" s="19" t="s">
        <v>1177</v>
      </c>
      <c r="D531" s="20" t="s">
        <v>1194</v>
      </c>
      <c r="E531" s="21" t="s">
        <v>963</v>
      </c>
      <c r="F531" s="22" t="s">
        <v>491</v>
      </c>
      <c r="G531" s="22">
        <v>12</v>
      </c>
      <c r="H531" s="25" t="s">
        <v>1195</v>
      </c>
      <c r="I531" s="25" t="s">
        <v>1181</v>
      </c>
      <c r="J531" s="24">
        <v>45490</v>
      </c>
    </row>
    <row r="532" spans="1:10" ht="12.75" customHeight="1" x14ac:dyDescent="0.2">
      <c r="A532" s="29">
        <v>1348</v>
      </c>
      <c r="B532" s="18" t="s">
        <v>487</v>
      </c>
      <c r="C532" s="19" t="s">
        <v>1177</v>
      </c>
      <c r="D532" s="20" t="s">
        <v>1196</v>
      </c>
      <c r="E532" s="21" t="s">
        <v>1197</v>
      </c>
      <c r="F532" s="22" t="s">
        <v>491</v>
      </c>
      <c r="G532" s="22">
        <v>12</v>
      </c>
      <c r="H532" s="25" t="s">
        <v>1198</v>
      </c>
      <c r="I532" s="25" t="s">
        <v>1181</v>
      </c>
      <c r="J532" s="24">
        <v>45490</v>
      </c>
    </row>
    <row r="533" spans="1:10" ht="12.75" customHeight="1" x14ac:dyDescent="0.2">
      <c r="A533" s="29">
        <v>1349</v>
      </c>
      <c r="B533" s="18" t="s">
        <v>487</v>
      </c>
      <c r="C533" s="19" t="s">
        <v>1177</v>
      </c>
      <c r="D533" s="20" t="s">
        <v>1199</v>
      </c>
      <c r="E533" s="21" t="s">
        <v>963</v>
      </c>
      <c r="F533" s="22" t="s">
        <v>491</v>
      </c>
      <c r="G533" s="22">
        <v>12</v>
      </c>
      <c r="H533" s="63" t="s">
        <v>1200</v>
      </c>
      <c r="I533" s="64" t="s">
        <v>1181</v>
      </c>
      <c r="J533" s="24">
        <v>45490</v>
      </c>
    </row>
    <row r="534" spans="1:10" ht="12.75" customHeight="1" x14ac:dyDescent="0.2">
      <c r="A534" s="29">
        <v>1350</v>
      </c>
      <c r="B534" s="18" t="s">
        <v>487</v>
      </c>
      <c r="C534" s="19" t="s">
        <v>1177</v>
      </c>
      <c r="D534" s="20" t="s">
        <v>1201</v>
      </c>
      <c r="E534" s="21" t="s">
        <v>1197</v>
      </c>
      <c r="F534" s="22" t="s">
        <v>491</v>
      </c>
      <c r="G534" s="22">
        <v>12</v>
      </c>
      <c r="H534" s="63" t="s">
        <v>1202</v>
      </c>
      <c r="I534" s="64" t="s">
        <v>1181</v>
      </c>
      <c r="J534" s="24">
        <v>45490</v>
      </c>
    </row>
    <row r="535" spans="1:10" ht="12.75" customHeight="1" x14ac:dyDescent="0.2">
      <c r="A535" s="29">
        <v>1351</v>
      </c>
      <c r="B535" s="18" t="s">
        <v>487</v>
      </c>
      <c r="C535" s="19" t="s">
        <v>1177</v>
      </c>
      <c r="D535" s="20" t="s">
        <v>1203</v>
      </c>
      <c r="E535" s="21" t="s">
        <v>963</v>
      </c>
      <c r="F535" s="22" t="s">
        <v>491</v>
      </c>
      <c r="G535" s="22">
        <v>12</v>
      </c>
      <c r="H535" s="25" t="s">
        <v>1204</v>
      </c>
      <c r="I535" s="62" t="s">
        <v>1181</v>
      </c>
      <c r="J535" s="24">
        <v>45490</v>
      </c>
    </row>
    <row r="536" spans="1:10" ht="12.75" customHeight="1" x14ac:dyDescent="0.2">
      <c r="A536" s="29">
        <v>1352</v>
      </c>
      <c r="B536" s="18" t="s">
        <v>487</v>
      </c>
      <c r="C536" s="19" t="s">
        <v>1177</v>
      </c>
      <c r="D536" s="20" t="s">
        <v>1205</v>
      </c>
      <c r="E536" s="21" t="s">
        <v>1197</v>
      </c>
      <c r="F536" s="22" t="s">
        <v>491</v>
      </c>
      <c r="G536" s="22">
        <v>12</v>
      </c>
      <c r="H536" s="25" t="s">
        <v>1206</v>
      </c>
      <c r="I536" s="25" t="s">
        <v>1181</v>
      </c>
      <c r="J536" s="24">
        <v>45490</v>
      </c>
    </row>
    <row r="537" spans="1:10" ht="12.75" customHeight="1" x14ac:dyDescent="0.2">
      <c r="A537" s="29">
        <v>1353</v>
      </c>
      <c r="B537" s="18" t="s">
        <v>487</v>
      </c>
      <c r="C537" s="19" t="s">
        <v>1177</v>
      </c>
      <c r="D537" s="20" t="s">
        <v>1207</v>
      </c>
      <c r="E537" s="21" t="s">
        <v>963</v>
      </c>
      <c r="F537" s="22" t="s">
        <v>491</v>
      </c>
      <c r="G537" s="22">
        <v>12</v>
      </c>
      <c r="H537" s="25" t="s">
        <v>1208</v>
      </c>
      <c r="I537" s="62" t="s">
        <v>1181</v>
      </c>
      <c r="J537" s="24">
        <v>45490</v>
      </c>
    </row>
    <row r="538" spans="1:10" ht="12.75" customHeight="1" x14ac:dyDescent="0.2">
      <c r="A538" s="29">
        <v>1354</v>
      </c>
      <c r="B538" s="18" t="s">
        <v>487</v>
      </c>
      <c r="C538" s="19" t="s">
        <v>1177</v>
      </c>
      <c r="D538" s="20" t="s">
        <v>1209</v>
      </c>
      <c r="E538" s="21" t="s">
        <v>1197</v>
      </c>
      <c r="F538" s="22" t="s">
        <v>491</v>
      </c>
      <c r="G538" s="22">
        <v>12</v>
      </c>
      <c r="H538" s="25" t="s">
        <v>1210</v>
      </c>
      <c r="I538" s="62" t="s">
        <v>1181</v>
      </c>
      <c r="J538" s="24">
        <v>45490</v>
      </c>
    </row>
    <row r="539" spans="1:10" ht="12.75" customHeight="1" x14ac:dyDescent="0.2">
      <c r="A539" s="29">
        <v>1357</v>
      </c>
      <c r="B539" s="18" t="s">
        <v>529</v>
      </c>
      <c r="C539" s="19" t="s">
        <v>1211</v>
      </c>
      <c r="D539" s="34" t="s">
        <v>1212</v>
      </c>
      <c r="E539" s="35" t="s">
        <v>650</v>
      </c>
      <c r="F539" s="36" t="s">
        <v>491</v>
      </c>
      <c r="G539" s="36">
        <v>25</v>
      </c>
      <c r="H539" s="65" t="s">
        <v>1213</v>
      </c>
      <c r="I539" s="37" t="s">
        <v>1214</v>
      </c>
      <c r="J539" s="24">
        <v>45495</v>
      </c>
    </row>
    <row r="540" spans="1:10" ht="12.75" customHeight="1" x14ac:dyDescent="0.2">
      <c r="A540" s="29">
        <v>1358</v>
      </c>
      <c r="B540" s="18" t="s">
        <v>529</v>
      </c>
      <c r="C540" s="19" t="s">
        <v>1211</v>
      </c>
      <c r="D540" s="34" t="s">
        <v>1215</v>
      </c>
      <c r="E540" s="35" t="s">
        <v>660</v>
      </c>
      <c r="F540" s="36" t="s">
        <v>491</v>
      </c>
      <c r="G540" s="36">
        <v>15</v>
      </c>
      <c r="H540" s="37" t="s">
        <v>1216</v>
      </c>
      <c r="I540" s="37" t="s">
        <v>1214</v>
      </c>
      <c r="J540" s="24">
        <v>45495</v>
      </c>
    </row>
    <row r="541" spans="1:10" ht="12.75" customHeight="1" x14ac:dyDescent="0.2">
      <c r="A541" s="29">
        <v>1359</v>
      </c>
      <c r="B541" s="18" t="s">
        <v>529</v>
      </c>
      <c r="C541" s="19" t="s">
        <v>1211</v>
      </c>
      <c r="D541" s="34" t="s">
        <v>1217</v>
      </c>
      <c r="E541" s="35" t="s">
        <v>694</v>
      </c>
      <c r="F541" s="36" t="s">
        <v>491</v>
      </c>
      <c r="G541" s="36">
        <v>15</v>
      </c>
      <c r="H541" s="37" t="s">
        <v>1218</v>
      </c>
      <c r="I541" s="37" t="s">
        <v>1214</v>
      </c>
      <c r="J541" s="24">
        <v>45495</v>
      </c>
    </row>
    <row r="542" spans="1:10" ht="12.75" customHeight="1" x14ac:dyDescent="0.2">
      <c r="A542" s="29">
        <v>1360</v>
      </c>
      <c r="B542" s="18" t="s">
        <v>529</v>
      </c>
      <c r="C542" s="19" t="s">
        <v>1211</v>
      </c>
      <c r="D542" s="34" t="s">
        <v>1219</v>
      </c>
      <c r="E542" s="35" t="s">
        <v>1220</v>
      </c>
      <c r="F542" s="36" t="s">
        <v>491</v>
      </c>
      <c r="G542" s="36">
        <v>15</v>
      </c>
      <c r="H542" s="37" t="s">
        <v>1221</v>
      </c>
      <c r="I542" s="37" t="s">
        <v>1214</v>
      </c>
      <c r="J542" s="24">
        <v>45495</v>
      </c>
    </row>
    <row r="543" spans="1:10" ht="12.75" customHeight="1" x14ac:dyDescent="0.2">
      <c r="A543" s="29">
        <v>1361</v>
      </c>
      <c r="B543" s="18" t="s">
        <v>529</v>
      </c>
      <c r="C543" s="19" t="s">
        <v>1211</v>
      </c>
      <c r="D543" s="34" t="s">
        <v>1222</v>
      </c>
      <c r="E543" s="35" t="s">
        <v>1223</v>
      </c>
      <c r="F543" s="36" t="s">
        <v>491</v>
      </c>
      <c r="G543" s="36">
        <v>25</v>
      </c>
      <c r="H543" s="37" t="s">
        <v>1224</v>
      </c>
      <c r="I543" s="37" t="s">
        <v>1214</v>
      </c>
      <c r="J543" s="24">
        <v>45495</v>
      </c>
    </row>
    <row r="544" spans="1:10" ht="12.75" customHeight="1" x14ac:dyDescent="0.2">
      <c r="A544" s="29">
        <v>1362</v>
      </c>
      <c r="B544" s="18" t="s">
        <v>529</v>
      </c>
      <c r="C544" s="19" t="s">
        <v>1211</v>
      </c>
      <c r="D544" s="34" t="s">
        <v>1225</v>
      </c>
      <c r="E544" s="35" t="s">
        <v>1226</v>
      </c>
      <c r="F544" s="36" t="s">
        <v>491</v>
      </c>
      <c r="G544" s="36">
        <v>15</v>
      </c>
      <c r="H544" s="37" t="s">
        <v>1227</v>
      </c>
      <c r="I544" s="37" t="s">
        <v>1214</v>
      </c>
      <c r="J544" s="24">
        <v>45495</v>
      </c>
    </row>
    <row r="545" spans="1:10" ht="12.75" customHeight="1" x14ac:dyDescent="0.2">
      <c r="A545" s="29">
        <v>1363</v>
      </c>
      <c r="B545" s="18" t="s">
        <v>529</v>
      </c>
      <c r="C545" s="19" t="s">
        <v>1211</v>
      </c>
      <c r="D545" s="34" t="s">
        <v>1228</v>
      </c>
      <c r="E545" s="35" t="s">
        <v>581</v>
      </c>
      <c r="F545" s="36" t="s">
        <v>491</v>
      </c>
      <c r="G545" s="36">
        <v>15</v>
      </c>
      <c r="H545" s="37" t="s">
        <v>1229</v>
      </c>
      <c r="I545" s="37" t="s">
        <v>1214</v>
      </c>
      <c r="J545" s="24">
        <v>45495</v>
      </c>
    </row>
    <row r="546" spans="1:10" ht="12.75" customHeight="1" x14ac:dyDescent="0.2">
      <c r="A546" s="29">
        <v>1364</v>
      </c>
      <c r="B546" s="18" t="s">
        <v>529</v>
      </c>
      <c r="C546" s="19" t="s">
        <v>1211</v>
      </c>
      <c r="D546" s="34" t="s">
        <v>1230</v>
      </c>
      <c r="E546" s="35" t="s">
        <v>1231</v>
      </c>
      <c r="F546" s="36" t="s">
        <v>491</v>
      </c>
      <c r="G546" s="36">
        <v>15</v>
      </c>
      <c r="H546" s="37" t="s">
        <v>1232</v>
      </c>
      <c r="I546" s="37" t="s">
        <v>1214</v>
      </c>
      <c r="J546" s="24">
        <v>45495</v>
      </c>
    </row>
    <row r="547" spans="1:10" ht="12.75" customHeight="1" x14ac:dyDescent="0.2">
      <c r="A547" s="29">
        <v>1365</v>
      </c>
      <c r="B547" s="18" t="s">
        <v>529</v>
      </c>
      <c r="C547" s="19" t="s">
        <v>1211</v>
      </c>
      <c r="D547" s="34" t="s">
        <v>1233</v>
      </c>
      <c r="E547" s="35" t="s">
        <v>1234</v>
      </c>
      <c r="F547" s="36" t="s">
        <v>491</v>
      </c>
      <c r="G547" s="36">
        <v>12</v>
      </c>
      <c r="H547" s="37" t="s">
        <v>1235</v>
      </c>
      <c r="I547" s="37" t="s">
        <v>1214</v>
      </c>
      <c r="J547" s="24">
        <v>45495</v>
      </c>
    </row>
    <row r="548" spans="1:10" ht="12.75" customHeight="1" x14ac:dyDescent="0.2">
      <c r="A548" s="29">
        <v>1366</v>
      </c>
      <c r="B548" s="18" t="s">
        <v>529</v>
      </c>
      <c r="C548" s="19" t="s">
        <v>1211</v>
      </c>
      <c r="D548" s="34" t="s">
        <v>1236</v>
      </c>
      <c r="E548" s="35" t="s">
        <v>630</v>
      </c>
      <c r="F548" s="36" t="s">
        <v>491</v>
      </c>
      <c r="G548" s="36">
        <v>12</v>
      </c>
      <c r="H548" s="37" t="s">
        <v>1237</v>
      </c>
      <c r="I548" s="37" t="s">
        <v>1214</v>
      </c>
      <c r="J548" s="24">
        <v>45495</v>
      </c>
    </row>
    <row r="549" spans="1:10" ht="12.75" customHeight="1" x14ac:dyDescent="0.2">
      <c r="A549" s="29">
        <v>1367</v>
      </c>
      <c r="B549" s="18" t="s">
        <v>529</v>
      </c>
      <c r="C549" s="19" t="s">
        <v>1211</v>
      </c>
      <c r="D549" s="34" t="s">
        <v>1238</v>
      </c>
      <c r="E549" s="35" t="s">
        <v>851</v>
      </c>
      <c r="F549" s="36" t="s">
        <v>491</v>
      </c>
      <c r="G549" s="36">
        <v>15</v>
      </c>
      <c r="H549" s="37" t="s">
        <v>1239</v>
      </c>
      <c r="I549" s="37" t="s">
        <v>1214</v>
      </c>
      <c r="J549" s="24">
        <v>45495</v>
      </c>
    </row>
    <row r="550" spans="1:10" ht="12.75" customHeight="1" x14ac:dyDescent="0.2">
      <c r="A550" s="29">
        <v>1368</v>
      </c>
      <c r="B550" s="18" t="s">
        <v>529</v>
      </c>
      <c r="C550" s="19" t="s">
        <v>1211</v>
      </c>
      <c r="D550" s="34" t="s">
        <v>1240</v>
      </c>
      <c r="E550" s="35" t="s">
        <v>1241</v>
      </c>
      <c r="F550" s="36" t="s">
        <v>491</v>
      </c>
      <c r="G550" s="36">
        <v>15</v>
      </c>
      <c r="H550" s="37" t="s">
        <v>1242</v>
      </c>
      <c r="I550" s="37" t="s">
        <v>1214</v>
      </c>
      <c r="J550" s="24">
        <v>45495</v>
      </c>
    </row>
    <row r="551" spans="1:10" ht="12.75" customHeight="1" x14ac:dyDescent="0.2">
      <c r="A551" s="29">
        <v>1369</v>
      </c>
      <c r="B551" s="18" t="s">
        <v>529</v>
      </c>
      <c r="C551" s="19" t="s">
        <v>1211</v>
      </c>
      <c r="D551" s="34" t="s">
        <v>1243</v>
      </c>
      <c r="E551" s="35" t="s">
        <v>626</v>
      </c>
      <c r="F551" s="36" t="s">
        <v>491</v>
      </c>
      <c r="G551" s="36">
        <v>15</v>
      </c>
      <c r="H551" s="37" t="s">
        <v>1244</v>
      </c>
      <c r="I551" s="37" t="s">
        <v>1214</v>
      </c>
      <c r="J551" s="24">
        <v>45495</v>
      </c>
    </row>
    <row r="552" spans="1:10" ht="12.75" customHeight="1" x14ac:dyDescent="0.2">
      <c r="A552" s="29">
        <v>1370</v>
      </c>
      <c r="B552" s="18" t="s">
        <v>529</v>
      </c>
      <c r="C552" s="19" t="s">
        <v>1211</v>
      </c>
      <c r="D552" s="34" t="s">
        <v>1245</v>
      </c>
      <c r="E552" s="35" t="s">
        <v>1246</v>
      </c>
      <c r="F552" s="36" t="s">
        <v>491</v>
      </c>
      <c r="G552" s="36">
        <v>15</v>
      </c>
      <c r="H552" s="37" t="s">
        <v>1247</v>
      </c>
      <c r="I552" s="37" t="s">
        <v>1214</v>
      </c>
      <c r="J552" s="24">
        <v>45495</v>
      </c>
    </row>
    <row r="553" spans="1:10" ht="12.75" customHeight="1" x14ac:dyDescent="0.2">
      <c r="A553" s="29">
        <v>1371</v>
      </c>
      <c r="B553" s="18" t="s">
        <v>529</v>
      </c>
      <c r="C553" s="19" t="s">
        <v>1211</v>
      </c>
      <c r="D553" s="34" t="s">
        <v>1248</v>
      </c>
      <c r="E553" s="35" t="s">
        <v>1249</v>
      </c>
      <c r="F553" s="36" t="s">
        <v>491</v>
      </c>
      <c r="G553" s="36">
        <v>12</v>
      </c>
      <c r="H553" s="37" t="s">
        <v>1250</v>
      </c>
      <c r="I553" s="37" t="s">
        <v>1214</v>
      </c>
      <c r="J553" s="24">
        <v>45495</v>
      </c>
    </row>
    <row r="554" spans="1:10" ht="12.75" customHeight="1" x14ac:dyDescent="0.2">
      <c r="A554" s="29">
        <v>1372</v>
      </c>
      <c r="B554" s="18" t="s">
        <v>529</v>
      </c>
      <c r="C554" s="19" t="s">
        <v>1211</v>
      </c>
      <c r="D554" s="34" t="s">
        <v>1251</v>
      </c>
      <c r="E554" s="35" t="s">
        <v>1252</v>
      </c>
      <c r="F554" s="36" t="s">
        <v>491</v>
      </c>
      <c r="G554" s="36">
        <v>12</v>
      </c>
      <c r="H554" s="37" t="s">
        <v>1253</v>
      </c>
      <c r="I554" s="37" t="s">
        <v>1214</v>
      </c>
      <c r="J554" s="24">
        <v>45495</v>
      </c>
    </row>
    <row r="555" spans="1:10" ht="12.75" customHeight="1" x14ac:dyDescent="0.2">
      <c r="A555" s="29">
        <v>1373</v>
      </c>
      <c r="B555" s="18" t="s">
        <v>529</v>
      </c>
      <c r="C555" s="19" t="s">
        <v>1211</v>
      </c>
      <c r="D555" s="34" t="s">
        <v>1254</v>
      </c>
      <c r="E555" s="35" t="s">
        <v>633</v>
      </c>
      <c r="F555" s="36" t="s">
        <v>491</v>
      </c>
      <c r="G555" s="36">
        <v>12</v>
      </c>
      <c r="H555" s="37" t="s">
        <v>1255</v>
      </c>
      <c r="I555" s="37" t="s">
        <v>1214</v>
      </c>
      <c r="J555" s="24">
        <v>45495</v>
      </c>
    </row>
    <row r="556" spans="1:10" ht="12.75" customHeight="1" x14ac:dyDescent="0.2">
      <c r="A556" s="29">
        <v>1374</v>
      </c>
      <c r="B556" s="18" t="s">
        <v>487</v>
      </c>
      <c r="C556" s="19" t="s">
        <v>1256</v>
      </c>
      <c r="D556" s="20" t="s">
        <v>1257</v>
      </c>
      <c r="E556" s="21" t="s">
        <v>626</v>
      </c>
      <c r="F556" s="22" t="s">
        <v>491</v>
      </c>
      <c r="G556" s="22">
        <v>30</v>
      </c>
      <c r="H556" s="25" t="s">
        <v>1258</v>
      </c>
      <c r="I556" s="62" t="s">
        <v>1259</v>
      </c>
      <c r="J556" s="24">
        <v>45490</v>
      </c>
    </row>
    <row r="557" spans="1:10" ht="12.75" customHeight="1" x14ac:dyDescent="0.2">
      <c r="A557" s="29">
        <v>1375</v>
      </c>
      <c r="B557" s="18" t="s">
        <v>487</v>
      </c>
      <c r="C557" s="19" t="s">
        <v>1256</v>
      </c>
      <c r="D557" s="20" t="s">
        <v>1260</v>
      </c>
      <c r="E557" s="21" t="s">
        <v>626</v>
      </c>
      <c r="F557" s="22" t="s">
        <v>491</v>
      </c>
      <c r="G557" s="22">
        <v>30</v>
      </c>
      <c r="H557" s="25" t="s">
        <v>1261</v>
      </c>
      <c r="I557" s="25" t="s">
        <v>1259</v>
      </c>
      <c r="J557" s="24">
        <v>45490</v>
      </c>
    </row>
    <row r="558" spans="1:10" ht="12.75" customHeight="1" x14ac:dyDescent="0.2">
      <c r="A558" s="29">
        <v>1376</v>
      </c>
      <c r="B558" s="18" t="s">
        <v>487</v>
      </c>
      <c r="C558" s="19" t="s">
        <v>1256</v>
      </c>
      <c r="D558" s="20" t="s">
        <v>1262</v>
      </c>
      <c r="E558" s="21" t="s">
        <v>544</v>
      </c>
      <c r="F558" s="22" t="s">
        <v>491</v>
      </c>
      <c r="G558" s="22">
        <v>30</v>
      </c>
      <c r="H558" s="25" t="s">
        <v>1263</v>
      </c>
      <c r="I558" s="25" t="s">
        <v>1259</v>
      </c>
      <c r="J558" s="24">
        <v>45490</v>
      </c>
    </row>
    <row r="559" spans="1:10" ht="12.75" customHeight="1" x14ac:dyDescent="0.2">
      <c r="A559" s="29">
        <v>1377</v>
      </c>
      <c r="B559" s="18" t="s">
        <v>487</v>
      </c>
      <c r="C559" s="19" t="s">
        <v>1256</v>
      </c>
      <c r="D559" s="20" t="s">
        <v>1264</v>
      </c>
      <c r="E559" s="21" t="s">
        <v>1265</v>
      </c>
      <c r="F559" s="22" t="s">
        <v>491</v>
      </c>
      <c r="G559" s="22">
        <v>30</v>
      </c>
      <c r="H559" s="25" t="s">
        <v>1266</v>
      </c>
      <c r="I559" s="25" t="s">
        <v>1259</v>
      </c>
      <c r="J559" s="24">
        <v>45490</v>
      </c>
    </row>
    <row r="560" spans="1:10" ht="12.75" customHeight="1" x14ac:dyDescent="0.2">
      <c r="A560" s="29">
        <v>1378</v>
      </c>
      <c r="B560" s="18" t="s">
        <v>487</v>
      </c>
      <c r="C560" s="19" t="s">
        <v>1256</v>
      </c>
      <c r="D560" s="20" t="s">
        <v>1267</v>
      </c>
      <c r="E560" s="21" t="s">
        <v>1268</v>
      </c>
      <c r="F560" s="22" t="s">
        <v>491</v>
      </c>
      <c r="G560" s="22">
        <v>30</v>
      </c>
      <c r="H560" s="25" t="s">
        <v>1269</v>
      </c>
      <c r="I560" s="25" t="s">
        <v>1259</v>
      </c>
      <c r="J560" s="24">
        <v>45490</v>
      </c>
    </row>
    <row r="561" spans="1:10" ht="12.75" customHeight="1" x14ac:dyDescent="0.2">
      <c r="A561" s="29">
        <v>1379</v>
      </c>
      <c r="B561" s="18" t="s">
        <v>487</v>
      </c>
      <c r="C561" s="19" t="s">
        <v>1256</v>
      </c>
      <c r="D561" s="20" t="s">
        <v>1270</v>
      </c>
      <c r="E561" s="21" t="s">
        <v>1246</v>
      </c>
      <c r="F561" s="22" t="s">
        <v>491</v>
      </c>
      <c r="G561" s="22">
        <v>15</v>
      </c>
      <c r="H561" s="25" t="s">
        <v>1271</v>
      </c>
      <c r="I561" s="25" t="s">
        <v>1272</v>
      </c>
      <c r="J561" s="24">
        <v>45490</v>
      </c>
    </row>
    <row r="562" spans="1:10" ht="12.75" customHeight="1" x14ac:dyDescent="0.2">
      <c r="A562" s="29">
        <v>1380</v>
      </c>
      <c r="B562" s="18" t="s">
        <v>487</v>
      </c>
      <c r="C562" s="19" t="s">
        <v>1256</v>
      </c>
      <c r="D562" s="20" t="s">
        <v>1273</v>
      </c>
      <c r="E562" s="21" t="s">
        <v>1156</v>
      </c>
      <c r="F562" s="22" t="s">
        <v>491</v>
      </c>
      <c r="G562" s="22">
        <v>15</v>
      </c>
      <c r="H562" s="25" t="s">
        <v>1274</v>
      </c>
      <c r="I562" s="25" t="s">
        <v>1272</v>
      </c>
      <c r="J562" s="24">
        <v>45490</v>
      </c>
    </row>
    <row r="563" spans="1:10" ht="12.75" customHeight="1" x14ac:dyDescent="0.2">
      <c r="A563" s="29">
        <v>1381</v>
      </c>
      <c r="B563" s="18" t="s">
        <v>487</v>
      </c>
      <c r="C563" s="19" t="s">
        <v>1256</v>
      </c>
      <c r="D563" s="20" t="s">
        <v>1275</v>
      </c>
      <c r="E563" s="21" t="s">
        <v>1156</v>
      </c>
      <c r="F563" s="22" t="s">
        <v>491</v>
      </c>
      <c r="G563" s="22">
        <v>15</v>
      </c>
      <c r="H563" s="25" t="s">
        <v>1276</v>
      </c>
      <c r="I563" s="25" t="s">
        <v>1272</v>
      </c>
      <c r="J563" s="24">
        <v>45490</v>
      </c>
    </row>
    <row r="564" spans="1:10" ht="12.75" customHeight="1" x14ac:dyDescent="0.2">
      <c r="A564" s="29">
        <v>1382</v>
      </c>
      <c r="B564" s="18" t="s">
        <v>487</v>
      </c>
      <c r="C564" s="19" t="s">
        <v>1256</v>
      </c>
      <c r="D564" s="20" t="s">
        <v>1277</v>
      </c>
      <c r="E564" s="21" t="s">
        <v>1246</v>
      </c>
      <c r="F564" s="22" t="s">
        <v>491</v>
      </c>
      <c r="G564" s="22">
        <v>30</v>
      </c>
      <c r="H564" s="25" t="s">
        <v>1278</v>
      </c>
      <c r="I564" s="25" t="s">
        <v>1259</v>
      </c>
      <c r="J564" s="24">
        <v>45490</v>
      </c>
    </row>
    <row r="565" spans="1:10" ht="12.75" customHeight="1" x14ac:dyDescent="0.2">
      <c r="A565" s="29">
        <v>1383</v>
      </c>
      <c r="B565" s="18" t="s">
        <v>487</v>
      </c>
      <c r="C565" s="19" t="s">
        <v>1256</v>
      </c>
      <c r="D565" s="20" t="s">
        <v>1279</v>
      </c>
      <c r="E565" s="21" t="s">
        <v>626</v>
      </c>
      <c r="F565" s="22" t="s">
        <v>491</v>
      </c>
      <c r="G565" s="22">
        <v>30</v>
      </c>
      <c r="H565" s="25" t="s">
        <v>1280</v>
      </c>
      <c r="I565" s="25" t="s">
        <v>1259</v>
      </c>
      <c r="J565" s="24">
        <v>45490</v>
      </c>
    </row>
    <row r="566" spans="1:10" ht="12.75" customHeight="1" x14ac:dyDescent="0.2">
      <c r="A566" s="29">
        <v>1384</v>
      </c>
      <c r="B566" s="18" t="s">
        <v>487</v>
      </c>
      <c r="C566" s="19" t="s">
        <v>1256</v>
      </c>
      <c r="D566" s="20" t="s">
        <v>1281</v>
      </c>
      <c r="E566" s="21" t="s">
        <v>566</v>
      </c>
      <c r="F566" s="22" t="s">
        <v>491</v>
      </c>
      <c r="G566" s="22">
        <v>30</v>
      </c>
      <c r="H566" s="25" t="s">
        <v>1282</v>
      </c>
      <c r="I566" s="25" t="s">
        <v>1259</v>
      </c>
      <c r="J566" s="24">
        <v>45490</v>
      </c>
    </row>
    <row r="567" spans="1:10" ht="12.75" customHeight="1" x14ac:dyDescent="0.2">
      <c r="A567" s="29">
        <v>1385</v>
      </c>
      <c r="B567" s="18" t="s">
        <v>487</v>
      </c>
      <c r="C567" s="19" t="s">
        <v>1256</v>
      </c>
      <c r="D567" s="20" t="s">
        <v>1283</v>
      </c>
      <c r="E567" s="21" t="s">
        <v>663</v>
      </c>
      <c r="F567" s="22" t="s">
        <v>491</v>
      </c>
      <c r="G567" s="22">
        <v>30</v>
      </c>
      <c r="H567" s="25" t="s">
        <v>1284</v>
      </c>
      <c r="I567" s="25" t="s">
        <v>1259</v>
      </c>
      <c r="J567" s="24">
        <v>45490</v>
      </c>
    </row>
    <row r="568" spans="1:10" ht="12.75" customHeight="1" x14ac:dyDescent="0.2">
      <c r="A568" s="29">
        <v>1386</v>
      </c>
      <c r="B568" s="18" t="s">
        <v>487</v>
      </c>
      <c r="C568" s="19" t="s">
        <v>1256</v>
      </c>
      <c r="D568" s="20" t="s">
        <v>1285</v>
      </c>
      <c r="E568" s="21" t="s">
        <v>1286</v>
      </c>
      <c r="F568" s="22" t="s">
        <v>491</v>
      </c>
      <c r="G568" s="22">
        <v>30</v>
      </c>
      <c r="H568" s="25" t="s">
        <v>1287</v>
      </c>
      <c r="I568" s="25" t="s">
        <v>1259</v>
      </c>
      <c r="J568" s="24">
        <v>45490</v>
      </c>
    </row>
    <row r="569" spans="1:10" ht="12.75" customHeight="1" x14ac:dyDescent="0.2">
      <c r="A569" s="29">
        <v>1387</v>
      </c>
      <c r="B569" s="18" t="s">
        <v>487</v>
      </c>
      <c r="C569" s="19" t="s">
        <v>1256</v>
      </c>
      <c r="D569" s="20" t="s">
        <v>1288</v>
      </c>
      <c r="E569" s="21" t="s">
        <v>547</v>
      </c>
      <c r="F569" s="22" t="s">
        <v>491</v>
      </c>
      <c r="G569" s="22">
        <v>30</v>
      </c>
      <c r="H569" s="25" t="s">
        <v>1289</v>
      </c>
      <c r="I569" s="25" t="s">
        <v>1259</v>
      </c>
      <c r="J569" s="24">
        <v>45490</v>
      </c>
    </row>
    <row r="570" spans="1:10" ht="12.75" customHeight="1" x14ac:dyDescent="0.2">
      <c r="A570" s="29">
        <v>1388</v>
      </c>
      <c r="B570" s="18" t="s">
        <v>487</v>
      </c>
      <c r="C570" s="19" t="s">
        <v>1256</v>
      </c>
      <c r="D570" s="20" t="s">
        <v>1290</v>
      </c>
      <c r="E570" s="21" t="s">
        <v>1156</v>
      </c>
      <c r="F570" s="22" t="s">
        <v>491</v>
      </c>
      <c r="G570" s="22">
        <v>30</v>
      </c>
      <c r="H570" s="25" t="s">
        <v>1291</v>
      </c>
      <c r="I570" s="25" t="s">
        <v>1259</v>
      </c>
      <c r="J570" s="24">
        <v>45490</v>
      </c>
    </row>
    <row r="571" spans="1:10" ht="12.75" customHeight="1" x14ac:dyDescent="0.2">
      <c r="A571" s="29">
        <v>1389</v>
      </c>
      <c r="B571" s="18" t="s">
        <v>487</v>
      </c>
      <c r="C571" s="19" t="s">
        <v>1256</v>
      </c>
      <c r="D571" s="20" t="s">
        <v>1292</v>
      </c>
      <c r="E571" s="21" t="s">
        <v>639</v>
      </c>
      <c r="F571" s="22" t="s">
        <v>491</v>
      </c>
      <c r="G571" s="22">
        <v>30</v>
      </c>
      <c r="H571" s="25" t="s">
        <v>1293</v>
      </c>
      <c r="I571" s="25" t="s">
        <v>1259</v>
      </c>
      <c r="J571" s="24">
        <v>45490</v>
      </c>
    </row>
    <row r="572" spans="1:10" ht="12.75" customHeight="1" x14ac:dyDescent="0.2">
      <c r="A572" s="29">
        <v>1390</v>
      </c>
      <c r="B572" s="18" t="s">
        <v>487</v>
      </c>
      <c r="C572" s="19" t="s">
        <v>1256</v>
      </c>
      <c r="D572" s="20" t="s">
        <v>1294</v>
      </c>
      <c r="E572" s="21" t="s">
        <v>1246</v>
      </c>
      <c r="F572" s="22" t="s">
        <v>491</v>
      </c>
      <c r="G572" s="22">
        <v>15</v>
      </c>
      <c r="H572" s="25" t="s">
        <v>1295</v>
      </c>
      <c r="I572" s="25" t="s">
        <v>1272</v>
      </c>
      <c r="J572" s="24">
        <v>45490</v>
      </c>
    </row>
    <row r="573" spans="1:10" ht="12.75" customHeight="1" x14ac:dyDescent="0.2">
      <c r="A573" s="29">
        <v>1391</v>
      </c>
      <c r="B573" s="18" t="s">
        <v>487</v>
      </c>
      <c r="C573" s="19" t="s">
        <v>1256</v>
      </c>
      <c r="D573" s="20" t="s">
        <v>1296</v>
      </c>
      <c r="E573" s="21" t="s">
        <v>566</v>
      </c>
      <c r="F573" s="22" t="s">
        <v>491</v>
      </c>
      <c r="G573" s="22">
        <v>15</v>
      </c>
      <c r="H573" s="25" t="s">
        <v>1297</v>
      </c>
      <c r="I573" s="25" t="s">
        <v>1272</v>
      </c>
      <c r="J573" s="24">
        <v>45490</v>
      </c>
    </row>
    <row r="574" spans="1:10" ht="12.75" customHeight="1" x14ac:dyDescent="0.2">
      <c r="A574" s="29">
        <v>1392</v>
      </c>
      <c r="B574" s="18" t="s">
        <v>487</v>
      </c>
      <c r="C574" s="19" t="s">
        <v>1256</v>
      </c>
      <c r="D574" s="20" t="s">
        <v>1298</v>
      </c>
      <c r="E574" s="21" t="s">
        <v>626</v>
      </c>
      <c r="F574" s="22" t="s">
        <v>491</v>
      </c>
      <c r="G574" s="22">
        <v>15</v>
      </c>
      <c r="H574" s="25" t="s">
        <v>1299</v>
      </c>
      <c r="I574" s="25" t="s">
        <v>1272</v>
      </c>
      <c r="J574" s="24">
        <v>45490</v>
      </c>
    </row>
    <row r="575" spans="1:10" ht="12.75" customHeight="1" x14ac:dyDescent="0.2">
      <c r="A575" s="29">
        <v>1393</v>
      </c>
      <c r="B575" s="18" t="s">
        <v>487</v>
      </c>
      <c r="C575" s="19" t="s">
        <v>1256</v>
      </c>
      <c r="D575" s="20" t="s">
        <v>1300</v>
      </c>
      <c r="E575" s="21" t="s">
        <v>1156</v>
      </c>
      <c r="F575" s="22" t="s">
        <v>491</v>
      </c>
      <c r="G575" s="22">
        <v>15</v>
      </c>
      <c r="H575" s="25" t="s">
        <v>1301</v>
      </c>
      <c r="I575" s="25" t="s">
        <v>1272</v>
      </c>
      <c r="J575" s="24">
        <v>45490</v>
      </c>
    </row>
    <row r="576" spans="1:10" ht="12.75" customHeight="1" x14ac:dyDescent="0.2">
      <c r="A576" s="29">
        <v>1394</v>
      </c>
      <c r="B576" s="18" t="s">
        <v>487</v>
      </c>
      <c r="C576" s="19" t="s">
        <v>1256</v>
      </c>
      <c r="D576" s="20" t="s">
        <v>1302</v>
      </c>
      <c r="E576" s="21" t="s">
        <v>1156</v>
      </c>
      <c r="F576" s="22" t="s">
        <v>491</v>
      </c>
      <c r="G576" s="22">
        <v>15</v>
      </c>
      <c r="H576" s="25" t="s">
        <v>1303</v>
      </c>
      <c r="I576" s="25" t="s">
        <v>1272</v>
      </c>
      <c r="J576" s="24">
        <v>45490</v>
      </c>
    </row>
    <row r="577" spans="1:10" ht="12.75" customHeight="1" x14ac:dyDescent="0.2">
      <c r="A577" s="29">
        <v>1395</v>
      </c>
      <c r="B577" s="18" t="s">
        <v>487</v>
      </c>
      <c r="C577" s="19" t="s">
        <v>1256</v>
      </c>
      <c r="D577" s="20" t="s">
        <v>1304</v>
      </c>
      <c r="E577" s="21" t="s">
        <v>930</v>
      </c>
      <c r="F577" s="22" t="s">
        <v>491</v>
      </c>
      <c r="G577" s="22">
        <v>30</v>
      </c>
      <c r="H577" s="25" t="s">
        <v>1305</v>
      </c>
      <c r="I577" s="25" t="s">
        <v>1259</v>
      </c>
      <c r="J577" s="24">
        <v>45490</v>
      </c>
    </row>
    <row r="578" spans="1:10" ht="12.75" customHeight="1" x14ac:dyDescent="0.2">
      <c r="A578" s="29">
        <v>1396</v>
      </c>
      <c r="B578" s="18" t="s">
        <v>487</v>
      </c>
      <c r="C578" s="19" t="s">
        <v>1256</v>
      </c>
      <c r="D578" s="20" t="s">
        <v>1306</v>
      </c>
      <c r="E578" s="21" t="s">
        <v>704</v>
      </c>
      <c r="F578" s="22" t="s">
        <v>491</v>
      </c>
      <c r="G578" s="22">
        <v>30</v>
      </c>
      <c r="H578" s="25" t="s">
        <v>1307</v>
      </c>
      <c r="I578" s="25" t="s">
        <v>1259</v>
      </c>
      <c r="J578" s="24">
        <v>45490</v>
      </c>
    </row>
    <row r="579" spans="1:10" ht="12.75" customHeight="1" x14ac:dyDescent="0.2">
      <c r="A579" s="29">
        <v>1397</v>
      </c>
      <c r="B579" s="18" t="s">
        <v>487</v>
      </c>
      <c r="C579" s="19" t="s">
        <v>1256</v>
      </c>
      <c r="D579" s="20" t="s">
        <v>1308</v>
      </c>
      <c r="E579" s="21" t="s">
        <v>704</v>
      </c>
      <c r="F579" s="22" t="s">
        <v>491</v>
      </c>
      <c r="G579" s="22">
        <v>30</v>
      </c>
      <c r="H579" s="25" t="s">
        <v>1309</v>
      </c>
      <c r="I579" s="25" t="s">
        <v>1259</v>
      </c>
      <c r="J579" s="24">
        <v>45490</v>
      </c>
    </row>
    <row r="580" spans="1:10" ht="12.75" customHeight="1" x14ac:dyDescent="0.2">
      <c r="A580" s="29">
        <v>1398</v>
      </c>
      <c r="B580" s="18" t="s">
        <v>487</v>
      </c>
      <c r="C580" s="19" t="s">
        <v>1256</v>
      </c>
      <c r="D580" s="20" t="s">
        <v>1310</v>
      </c>
      <c r="E580" s="21" t="s">
        <v>930</v>
      </c>
      <c r="F580" s="22" t="s">
        <v>491</v>
      </c>
      <c r="G580" s="22">
        <v>15</v>
      </c>
      <c r="H580" s="25" t="s">
        <v>1311</v>
      </c>
      <c r="I580" s="25" t="s">
        <v>1272</v>
      </c>
      <c r="J580" s="24">
        <v>45490</v>
      </c>
    </row>
    <row r="581" spans="1:10" ht="12.75" customHeight="1" x14ac:dyDescent="0.2">
      <c r="A581" s="29">
        <v>1399</v>
      </c>
      <c r="B581" s="18" t="s">
        <v>487</v>
      </c>
      <c r="C581" s="19" t="s">
        <v>1256</v>
      </c>
      <c r="D581" s="20" t="s">
        <v>1312</v>
      </c>
      <c r="E581" s="21" t="s">
        <v>704</v>
      </c>
      <c r="F581" s="22" t="s">
        <v>491</v>
      </c>
      <c r="G581" s="22">
        <v>15</v>
      </c>
      <c r="H581" s="25" t="s">
        <v>1313</v>
      </c>
      <c r="I581" s="25" t="s">
        <v>1272</v>
      </c>
      <c r="J581" s="24">
        <v>45490</v>
      </c>
    </row>
    <row r="582" spans="1:10" ht="12.75" customHeight="1" x14ac:dyDescent="0.2">
      <c r="A582" s="29">
        <v>1400</v>
      </c>
      <c r="B582" s="18" t="s">
        <v>487</v>
      </c>
      <c r="C582" s="19" t="s">
        <v>1256</v>
      </c>
      <c r="D582" s="20" t="s">
        <v>1314</v>
      </c>
      <c r="E582" s="21" t="s">
        <v>704</v>
      </c>
      <c r="F582" s="22" t="s">
        <v>491</v>
      </c>
      <c r="G582" s="22">
        <v>15</v>
      </c>
      <c r="H582" s="25" t="s">
        <v>1315</v>
      </c>
      <c r="I582" s="25" t="s">
        <v>1272</v>
      </c>
      <c r="J582" s="24">
        <v>45490</v>
      </c>
    </row>
    <row r="583" spans="1:10" ht="12.75" customHeight="1" x14ac:dyDescent="0.2">
      <c r="A583" s="29">
        <v>1401</v>
      </c>
      <c r="B583" s="18" t="s">
        <v>487</v>
      </c>
      <c r="C583" s="19" t="s">
        <v>1256</v>
      </c>
      <c r="D583" s="20" t="s">
        <v>1316</v>
      </c>
      <c r="E583" s="21" t="s">
        <v>796</v>
      </c>
      <c r="F583" s="22" t="s">
        <v>491</v>
      </c>
      <c r="G583" s="22">
        <v>15</v>
      </c>
      <c r="H583" s="25" t="s">
        <v>1317</v>
      </c>
      <c r="I583" s="25" t="s">
        <v>1272</v>
      </c>
      <c r="J583" s="24">
        <v>45490</v>
      </c>
    </row>
    <row r="584" spans="1:10" ht="12.75" customHeight="1" x14ac:dyDescent="0.2">
      <c r="A584" s="29">
        <v>1402</v>
      </c>
      <c r="B584" s="18" t="s">
        <v>487</v>
      </c>
      <c r="C584" s="19" t="s">
        <v>1256</v>
      </c>
      <c r="D584" s="20" t="s">
        <v>1318</v>
      </c>
      <c r="E584" s="21" t="s">
        <v>630</v>
      </c>
      <c r="F584" s="22" t="s">
        <v>491</v>
      </c>
      <c r="G584" s="22">
        <v>15</v>
      </c>
      <c r="H584" s="25" t="s">
        <v>1319</v>
      </c>
      <c r="I584" s="25" t="s">
        <v>1272</v>
      </c>
      <c r="J584" s="24">
        <v>45490</v>
      </c>
    </row>
    <row r="585" spans="1:10" ht="12.75" customHeight="1" x14ac:dyDescent="0.2">
      <c r="A585" s="29">
        <v>1403</v>
      </c>
      <c r="B585" s="18" t="s">
        <v>487</v>
      </c>
      <c r="C585" s="19" t="s">
        <v>1256</v>
      </c>
      <c r="D585" s="20" t="s">
        <v>1320</v>
      </c>
      <c r="E585" s="21" t="s">
        <v>796</v>
      </c>
      <c r="F585" s="22" t="s">
        <v>491</v>
      </c>
      <c r="G585" s="22">
        <v>15</v>
      </c>
      <c r="H585" s="25" t="s">
        <v>1321</v>
      </c>
      <c r="I585" s="25" t="s">
        <v>1272</v>
      </c>
      <c r="J585" s="24">
        <v>45490</v>
      </c>
    </row>
    <row r="586" spans="1:10" ht="12.75" customHeight="1" x14ac:dyDescent="0.2">
      <c r="A586" s="29">
        <v>1404</v>
      </c>
      <c r="B586" s="18" t="s">
        <v>487</v>
      </c>
      <c r="C586" s="19" t="s">
        <v>1256</v>
      </c>
      <c r="D586" s="20" t="s">
        <v>1322</v>
      </c>
      <c r="E586" s="21" t="s">
        <v>630</v>
      </c>
      <c r="F586" s="22" t="s">
        <v>491</v>
      </c>
      <c r="G586" s="22">
        <v>15</v>
      </c>
      <c r="H586" s="25" t="s">
        <v>1323</v>
      </c>
      <c r="I586" s="25" t="s">
        <v>1272</v>
      </c>
      <c r="J586" s="24">
        <v>45490</v>
      </c>
    </row>
    <row r="587" spans="1:10" ht="12.75" customHeight="1" x14ac:dyDescent="0.2">
      <c r="A587" s="29">
        <v>1405</v>
      </c>
      <c r="B587" s="18" t="s">
        <v>487</v>
      </c>
      <c r="C587" s="19" t="s">
        <v>1256</v>
      </c>
      <c r="D587" s="20" t="s">
        <v>1324</v>
      </c>
      <c r="E587" s="21" t="s">
        <v>930</v>
      </c>
      <c r="F587" s="22" t="s">
        <v>491</v>
      </c>
      <c r="G587" s="22">
        <v>15</v>
      </c>
      <c r="H587" s="25" t="s">
        <v>1325</v>
      </c>
      <c r="I587" s="25" t="s">
        <v>1272</v>
      </c>
      <c r="J587" s="24">
        <v>45490</v>
      </c>
    </row>
    <row r="588" spans="1:10" ht="12.75" customHeight="1" x14ac:dyDescent="0.2">
      <c r="A588" s="29">
        <v>1577</v>
      </c>
      <c r="B588" s="66" t="s">
        <v>487</v>
      </c>
      <c r="C588" s="19" t="s">
        <v>1327</v>
      </c>
      <c r="D588" s="34" t="s">
        <v>1328</v>
      </c>
      <c r="E588" s="35" t="s">
        <v>1326</v>
      </c>
      <c r="F588" s="36" t="s">
        <v>491</v>
      </c>
      <c r="G588" s="36">
        <v>12</v>
      </c>
      <c r="H588" s="36"/>
      <c r="I588" s="36"/>
      <c r="J588" s="24">
        <v>45490</v>
      </c>
    </row>
    <row r="589" spans="1:10" ht="12.75" customHeight="1" x14ac:dyDescent="0.2">
      <c r="A589" s="29">
        <v>1578</v>
      </c>
      <c r="B589" s="66" t="s">
        <v>487</v>
      </c>
      <c r="C589" s="19" t="s">
        <v>1327</v>
      </c>
      <c r="D589" s="34" t="s">
        <v>1329</v>
      </c>
      <c r="E589" s="35" t="s">
        <v>1326</v>
      </c>
      <c r="F589" s="36" t="s">
        <v>491</v>
      </c>
      <c r="G589" s="36">
        <v>25</v>
      </c>
      <c r="H589" s="36"/>
      <c r="I589" s="36"/>
      <c r="J589" s="24">
        <v>45490</v>
      </c>
    </row>
    <row r="590" spans="1:10" ht="12.75" customHeight="1" x14ac:dyDescent="0.2">
      <c r="A590" s="29">
        <v>1579</v>
      </c>
      <c r="B590" s="66" t="s">
        <v>487</v>
      </c>
      <c r="C590" s="19" t="s">
        <v>1327</v>
      </c>
      <c r="D590" s="34" t="s">
        <v>1330</v>
      </c>
      <c r="E590" s="35" t="s">
        <v>1326</v>
      </c>
      <c r="F590" s="36" t="s">
        <v>491</v>
      </c>
      <c r="G590" s="36">
        <v>12</v>
      </c>
      <c r="H590" s="36"/>
      <c r="I590" s="36"/>
      <c r="J590" s="24">
        <v>45490</v>
      </c>
    </row>
    <row r="591" spans="1:10" ht="12.75" customHeight="1" x14ac:dyDescent="0.2">
      <c r="A591" s="29">
        <v>1580</v>
      </c>
      <c r="B591" s="66" t="s">
        <v>487</v>
      </c>
      <c r="C591" s="19" t="s">
        <v>1327</v>
      </c>
      <c r="D591" s="34" t="s">
        <v>1331</v>
      </c>
      <c r="E591" s="35" t="s">
        <v>1326</v>
      </c>
      <c r="F591" s="36" t="s">
        <v>491</v>
      </c>
      <c r="G591" s="36">
        <v>25</v>
      </c>
      <c r="H591" s="36"/>
      <c r="I591" s="36"/>
      <c r="J591" s="24">
        <v>45490</v>
      </c>
    </row>
    <row r="592" spans="1:10" ht="12.75" customHeight="1" x14ac:dyDescent="0.2">
      <c r="A592" s="29">
        <v>1581</v>
      </c>
      <c r="B592" s="66" t="s">
        <v>487</v>
      </c>
      <c r="C592" s="19" t="s">
        <v>1327</v>
      </c>
      <c r="D592" s="34" t="s">
        <v>1332</v>
      </c>
      <c r="E592" s="35" t="s">
        <v>1105</v>
      </c>
      <c r="F592" s="36" t="s">
        <v>491</v>
      </c>
      <c r="G592" s="36">
        <v>12</v>
      </c>
      <c r="H592" s="36"/>
      <c r="I592" s="36"/>
      <c r="J592" s="24">
        <v>45490</v>
      </c>
    </row>
    <row r="593" spans="1:10" ht="12.75" customHeight="1" x14ac:dyDescent="0.2">
      <c r="A593" s="29">
        <v>1582</v>
      </c>
      <c r="B593" s="66" t="s">
        <v>487</v>
      </c>
      <c r="C593" s="19" t="s">
        <v>1327</v>
      </c>
      <c r="D593" s="34" t="s">
        <v>1333</v>
      </c>
      <c r="E593" s="35" t="s">
        <v>1105</v>
      </c>
      <c r="F593" s="36" t="s">
        <v>491</v>
      </c>
      <c r="G593" s="36">
        <v>25</v>
      </c>
      <c r="H593" s="36"/>
      <c r="I593" s="36"/>
      <c r="J593" s="24">
        <v>45490</v>
      </c>
    </row>
    <row r="594" spans="1:10" ht="12.75" customHeight="1" x14ac:dyDescent="0.2">
      <c r="A594" s="29">
        <v>1583</v>
      </c>
      <c r="B594" s="66" t="s">
        <v>487</v>
      </c>
      <c r="C594" s="19" t="s">
        <v>1327</v>
      </c>
      <c r="D594" s="34" t="s">
        <v>1334</v>
      </c>
      <c r="E594" s="35" t="s">
        <v>1105</v>
      </c>
      <c r="F594" s="36" t="s">
        <v>491</v>
      </c>
      <c r="G594" s="36">
        <v>12</v>
      </c>
      <c r="H594" s="36"/>
      <c r="I594" s="36"/>
      <c r="J594" s="24">
        <v>45490</v>
      </c>
    </row>
    <row r="595" spans="1:10" ht="12.75" customHeight="1" x14ac:dyDescent="0.2">
      <c r="A595" s="29">
        <v>1584</v>
      </c>
      <c r="B595" s="66" t="s">
        <v>487</v>
      </c>
      <c r="C595" s="19" t="s">
        <v>1327</v>
      </c>
      <c r="D595" s="34" t="s">
        <v>1335</v>
      </c>
      <c r="E595" s="35" t="s">
        <v>1105</v>
      </c>
      <c r="F595" s="36" t="s">
        <v>491</v>
      </c>
      <c r="G595" s="36">
        <v>25</v>
      </c>
      <c r="H595" s="36"/>
      <c r="I595" s="36"/>
      <c r="J595" s="24">
        <v>45490</v>
      </c>
    </row>
    <row r="596" spans="1:10" ht="12.75" customHeight="1" x14ac:dyDescent="0.2">
      <c r="A596" s="29">
        <v>1585</v>
      </c>
      <c r="B596" s="66" t="s">
        <v>487</v>
      </c>
      <c r="C596" s="19" t="s">
        <v>1327</v>
      </c>
      <c r="D596" s="34" t="s">
        <v>1336</v>
      </c>
      <c r="E596" s="35" t="s">
        <v>1105</v>
      </c>
      <c r="F596" s="36" t="s">
        <v>491</v>
      </c>
      <c r="G596" s="36">
        <v>12</v>
      </c>
      <c r="H596" s="36"/>
      <c r="I596" s="36"/>
      <c r="J596" s="24">
        <v>45490</v>
      </c>
    </row>
    <row r="597" spans="1:10" ht="12.75" customHeight="1" x14ac:dyDescent="0.2">
      <c r="A597" s="29">
        <v>1586</v>
      </c>
      <c r="B597" s="66" t="s">
        <v>487</v>
      </c>
      <c r="C597" s="19" t="s">
        <v>1327</v>
      </c>
      <c r="D597" s="34" t="s">
        <v>1337</v>
      </c>
      <c r="E597" s="35" t="s">
        <v>1105</v>
      </c>
      <c r="F597" s="36" t="s">
        <v>491</v>
      </c>
      <c r="G597" s="36">
        <v>25</v>
      </c>
      <c r="H597" s="36"/>
      <c r="I597" s="36"/>
      <c r="J597" s="24">
        <v>45490</v>
      </c>
    </row>
    <row r="598" spans="1:10" ht="12.75" customHeight="1" x14ac:dyDescent="0.2">
      <c r="A598" s="29">
        <v>1587</v>
      </c>
      <c r="B598" s="66" t="s">
        <v>487</v>
      </c>
      <c r="C598" s="19" t="s">
        <v>1327</v>
      </c>
      <c r="D598" s="34" t="s">
        <v>1338</v>
      </c>
      <c r="E598" s="35" t="s">
        <v>704</v>
      </c>
      <c r="F598" s="36" t="s">
        <v>491</v>
      </c>
      <c r="G598" s="36">
        <v>12</v>
      </c>
      <c r="H598" s="36"/>
      <c r="I598" s="36"/>
      <c r="J598" s="24">
        <v>45490</v>
      </c>
    </row>
    <row r="599" spans="1:10" ht="12.75" customHeight="1" x14ac:dyDescent="0.2">
      <c r="A599" s="29">
        <v>1588</v>
      </c>
      <c r="B599" s="66" t="s">
        <v>487</v>
      </c>
      <c r="C599" s="19" t="s">
        <v>1327</v>
      </c>
      <c r="D599" s="34" t="s">
        <v>1339</v>
      </c>
      <c r="E599" s="35" t="s">
        <v>704</v>
      </c>
      <c r="F599" s="36" t="s">
        <v>491</v>
      </c>
      <c r="G599" s="36">
        <v>25</v>
      </c>
      <c r="H599" s="36"/>
      <c r="I599" s="36"/>
      <c r="J599" s="24">
        <v>45490</v>
      </c>
    </row>
    <row r="600" spans="1:10" ht="12.75" customHeight="1" x14ac:dyDescent="0.25">
      <c r="A600" s="29">
        <v>1589</v>
      </c>
      <c r="B600" s="19" t="s">
        <v>529</v>
      </c>
      <c r="C600" s="19" t="s">
        <v>1327</v>
      </c>
      <c r="D600" s="58" t="s">
        <v>1340</v>
      </c>
      <c r="E600" s="57" t="s">
        <v>930</v>
      </c>
      <c r="F600" s="58" t="s">
        <v>491</v>
      </c>
      <c r="G600" s="57">
        <v>12</v>
      </c>
      <c r="H600" s="61" t="s">
        <v>888</v>
      </c>
      <c r="I600" s="60"/>
      <c r="J600" s="24"/>
    </row>
    <row r="601" spans="1:10" ht="12.75" customHeight="1" x14ac:dyDescent="0.2">
      <c r="A601" s="29">
        <v>1590</v>
      </c>
      <c r="B601" s="66" t="s">
        <v>487</v>
      </c>
      <c r="C601" s="19" t="s">
        <v>1327</v>
      </c>
      <c r="D601" s="34" t="s">
        <v>1341</v>
      </c>
      <c r="E601" s="35" t="s">
        <v>1342</v>
      </c>
      <c r="F601" s="36" t="s">
        <v>491</v>
      </c>
      <c r="G601" s="36">
        <v>12</v>
      </c>
      <c r="H601" s="36"/>
      <c r="I601" s="36"/>
      <c r="J601" s="24">
        <v>45490</v>
      </c>
    </row>
    <row r="602" spans="1:10" ht="12.75" customHeight="1" x14ac:dyDescent="0.2">
      <c r="A602" s="29">
        <v>1591</v>
      </c>
      <c r="B602" s="66" t="s">
        <v>487</v>
      </c>
      <c r="C602" s="19" t="s">
        <v>1327</v>
      </c>
      <c r="D602" s="34" t="s">
        <v>1343</v>
      </c>
      <c r="E602" s="35" t="s">
        <v>1342</v>
      </c>
      <c r="F602" s="36" t="s">
        <v>491</v>
      </c>
      <c r="G602" s="36">
        <v>25</v>
      </c>
      <c r="H602" s="36"/>
      <c r="I602" s="36"/>
      <c r="J602" s="24">
        <v>45490</v>
      </c>
    </row>
    <row r="603" spans="1:10" ht="12.75" customHeight="1" x14ac:dyDescent="0.2">
      <c r="A603" s="29">
        <v>1592</v>
      </c>
      <c r="B603" s="66" t="s">
        <v>487</v>
      </c>
      <c r="C603" s="19" t="s">
        <v>1327</v>
      </c>
      <c r="D603" s="34" t="s">
        <v>1344</v>
      </c>
      <c r="E603" s="35" t="s">
        <v>1342</v>
      </c>
      <c r="F603" s="36" t="s">
        <v>491</v>
      </c>
      <c r="G603" s="36">
        <v>12</v>
      </c>
      <c r="H603" s="36"/>
      <c r="I603" s="36"/>
      <c r="J603" s="24">
        <v>45490</v>
      </c>
    </row>
    <row r="604" spans="1:10" ht="12.75" customHeight="1" x14ac:dyDescent="0.2">
      <c r="A604" s="29">
        <v>1593</v>
      </c>
      <c r="B604" s="66" t="s">
        <v>487</v>
      </c>
      <c r="C604" s="19" t="s">
        <v>1327</v>
      </c>
      <c r="D604" s="34" t="s">
        <v>1345</v>
      </c>
      <c r="E604" s="35" t="s">
        <v>1342</v>
      </c>
      <c r="F604" s="36" t="s">
        <v>491</v>
      </c>
      <c r="G604" s="36">
        <v>25</v>
      </c>
      <c r="H604" s="36"/>
      <c r="I604" s="36"/>
      <c r="J604" s="24">
        <v>45490</v>
      </c>
    </row>
    <row r="605" spans="1:10" ht="12.75" customHeight="1" x14ac:dyDescent="0.2">
      <c r="A605" s="29">
        <v>1594</v>
      </c>
      <c r="B605" s="66" t="s">
        <v>487</v>
      </c>
      <c r="C605" s="19" t="s">
        <v>1327</v>
      </c>
      <c r="D605" s="34" t="s">
        <v>1346</v>
      </c>
      <c r="E605" s="35" t="s">
        <v>1286</v>
      </c>
      <c r="F605" s="36" t="s">
        <v>491</v>
      </c>
      <c r="G605" s="36">
        <v>12</v>
      </c>
      <c r="H605" s="36"/>
      <c r="I605" s="36"/>
      <c r="J605" s="24">
        <v>45490</v>
      </c>
    </row>
    <row r="606" spans="1:10" ht="12.75" customHeight="1" x14ac:dyDescent="0.2">
      <c r="A606" s="29">
        <v>1595</v>
      </c>
      <c r="B606" s="66" t="s">
        <v>487</v>
      </c>
      <c r="C606" s="19" t="s">
        <v>1327</v>
      </c>
      <c r="D606" s="34" t="s">
        <v>1347</v>
      </c>
      <c r="E606" s="35" t="s">
        <v>1286</v>
      </c>
      <c r="F606" s="36" t="s">
        <v>491</v>
      </c>
      <c r="G606" s="36">
        <v>25</v>
      </c>
      <c r="H606" s="36"/>
      <c r="I606" s="36"/>
      <c r="J606" s="24">
        <v>45490</v>
      </c>
    </row>
    <row r="607" spans="1:10" ht="12.75" customHeight="1" x14ac:dyDescent="0.2">
      <c r="A607" s="29">
        <v>1596</v>
      </c>
      <c r="B607" s="66" t="s">
        <v>487</v>
      </c>
      <c r="C607" s="19" t="s">
        <v>1327</v>
      </c>
      <c r="D607" s="34" t="s">
        <v>1348</v>
      </c>
      <c r="E607" s="35" t="s">
        <v>1349</v>
      </c>
      <c r="F607" s="36" t="s">
        <v>491</v>
      </c>
      <c r="G607" s="36">
        <v>25</v>
      </c>
      <c r="H607" s="36"/>
      <c r="I607" s="36"/>
      <c r="J607" s="24">
        <v>45490</v>
      </c>
    </row>
    <row r="608" spans="1:10" ht="12.75" customHeight="1" x14ac:dyDescent="0.2">
      <c r="A608" s="29">
        <v>1597</v>
      </c>
      <c r="B608" s="66" t="s">
        <v>487</v>
      </c>
      <c r="C608" s="19" t="s">
        <v>1327</v>
      </c>
      <c r="D608" s="34" t="s">
        <v>1350</v>
      </c>
      <c r="E608" s="35" t="s">
        <v>1349</v>
      </c>
      <c r="F608" s="36" t="s">
        <v>491</v>
      </c>
      <c r="G608" s="36">
        <v>25</v>
      </c>
      <c r="H608" s="36"/>
      <c r="I608" s="36"/>
      <c r="J608" s="24">
        <v>45490</v>
      </c>
    </row>
    <row r="609" spans="1:10" ht="12.75" customHeight="1" x14ac:dyDescent="0.2">
      <c r="A609" s="29">
        <v>1598</v>
      </c>
      <c r="B609" s="66" t="s">
        <v>487</v>
      </c>
      <c r="C609" s="19" t="s">
        <v>1327</v>
      </c>
      <c r="D609" s="34" t="s">
        <v>1351</v>
      </c>
      <c r="E609" s="35" t="s">
        <v>1164</v>
      </c>
      <c r="F609" s="36" t="s">
        <v>491</v>
      </c>
      <c r="G609" s="36">
        <v>25</v>
      </c>
      <c r="H609" s="36"/>
      <c r="I609" s="36"/>
      <c r="J609" s="24">
        <v>45490</v>
      </c>
    </row>
    <row r="610" spans="1:10" ht="12.75" customHeight="1" x14ac:dyDescent="0.2">
      <c r="A610" s="29">
        <v>1599</v>
      </c>
      <c r="B610" s="66" t="s">
        <v>487</v>
      </c>
      <c r="C610" s="19" t="s">
        <v>1327</v>
      </c>
      <c r="D610" s="34" t="s">
        <v>1352</v>
      </c>
      <c r="E610" s="35" t="s">
        <v>1353</v>
      </c>
      <c r="F610" s="36" t="s">
        <v>491</v>
      </c>
      <c r="G610" s="36">
        <v>25</v>
      </c>
      <c r="H610" s="36"/>
      <c r="I610" s="36"/>
      <c r="J610" s="24">
        <v>45490</v>
      </c>
    </row>
    <row r="611" spans="1:10" ht="12.75" customHeight="1" x14ac:dyDescent="0.2">
      <c r="A611" s="29">
        <v>1600</v>
      </c>
      <c r="B611" s="66" t="s">
        <v>487</v>
      </c>
      <c r="C611" s="19" t="s">
        <v>1327</v>
      </c>
      <c r="D611" s="34" t="s">
        <v>1354</v>
      </c>
      <c r="E611" s="35" t="s">
        <v>1353</v>
      </c>
      <c r="F611" s="36" t="s">
        <v>491</v>
      </c>
      <c r="G611" s="36">
        <v>25</v>
      </c>
      <c r="H611" s="65" t="s">
        <v>1355</v>
      </c>
      <c r="I611" s="36"/>
      <c r="J611" s="24">
        <v>45490</v>
      </c>
    </row>
    <row r="612" spans="1:10" ht="12.75" customHeight="1" x14ac:dyDescent="0.2">
      <c r="A612" s="29">
        <v>1601</v>
      </c>
      <c r="B612" s="66" t="s">
        <v>487</v>
      </c>
      <c r="C612" s="19" t="s">
        <v>1327</v>
      </c>
      <c r="D612" s="34" t="s">
        <v>1356</v>
      </c>
      <c r="E612" s="35" t="s">
        <v>1357</v>
      </c>
      <c r="F612" s="36" t="s">
        <v>491</v>
      </c>
      <c r="G612" s="36">
        <v>25</v>
      </c>
      <c r="H612" s="36"/>
      <c r="I612" s="36"/>
      <c r="J612" s="24">
        <v>45490</v>
      </c>
    </row>
    <row r="613" spans="1:10" ht="12.75" customHeight="1" x14ac:dyDescent="0.25">
      <c r="A613" s="29">
        <v>1602</v>
      </c>
      <c r="B613" s="19" t="s">
        <v>529</v>
      </c>
      <c r="C613" s="19" t="s">
        <v>1358</v>
      </c>
      <c r="D613" s="58" t="s">
        <v>1359</v>
      </c>
      <c r="E613" s="67" t="s">
        <v>871</v>
      </c>
      <c r="F613" s="58" t="s">
        <v>491</v>
      </c>
      <c r="G613" s="57">
        <v>20</v>
      </c>
      <c r="H613" s="60"/>
      <c r="I613" s="60"/>
      <c r="J613" s="24">
        <v>45177</v>
      </c>
    </row>
    <row r="614" spans="1:10" ht="12.75" customHeight="1" x14ac:dyDescent="0.25">
      <c r="A614" s="29">
        <v>1603</v>
      </c>
      <c r="B614" s="19" t="s">
        <v>529</v>
      </c>
      <c r="C614" s="19" t="s">
        <v>1358</v>
      </c>
      <c r="D614" s="58" t="s">
        <v>1360</v>
      </c>
      <c r="E614" s="67" t="s">
        <v>872</v>
      </c>
      <c r="F614" s="58" t="s">
        <v>491</v>
      </c>
      <c r="G614" s="57">
        <v>20</v>
      </c>
      <c r="H614" s="60"/>
      <c r="I614" s="60"/>
      <c r="J614" s="24">
        <v>45177</v>
      </c>
    </row>
    <row r="615" spans="1:10" ht="12.75" customHeight="1" x14ac:dyDescent="0.25">
      <c r="A615" s="29">
        <v>1604</v>
      </c>
      <c r="B615" s="19" t="s">
        <v>529</v>
      </c>
      <c r="C615" s="19" t="s">
        <v>1358</v>
      </c>
      <c r="D615" s="58" t="s">
        <v>1361</v>
      </c>
      <c r="E615" s="67" t="s">
        <v>873</v>
      </c>
      <c r="F615" s="58" t="s">
        <v>491</v>
      </c>
      <c r="G615" s="57">
        <v>20</v>
      </c>
      <c r="H615" s="60"/>
      <c r="I615" s="60"/>
      <c r="J615" s="24">
        <v>45177</v>
      </c>
    </row>
    <row r="616" spans="1:10" ht="12.75" customHeight="1" x14ac:dyDescent="0.25">
      <c r="A616" s="29">
        <v>1605</v>
      </c>
      <c r="B616" s="19" t="s">
        <v>529</v>
      </c>
      <c r="C616" s="19" t="s">
        <v>1358</v>
      </c>
      <c r="D616" s="58" t="s">
        <v>1362</v>
      </c>
      <c r="E616" s="67" t="s">
        <v>874</v>
      </c>
      <c r="F616" s="58" t="s">
        <v>491</v>
      </c>
      <c r="G616" s="57">
        <v>20</v>
      </c>
      <c r="H616" s="60"/>
      <c r="I616" s="60"/>
      <c r="J616" s="24">
        <v>45177</v>
      </c>
    </row>
    <row r="617" spans="1:10" ht="12.75" customHeight="1" x14ac:dyDescent="0.25">
      <c r="A617" s="29">
        <v>1606</v>
      </c>
      <c r="B617" s="19" t="s">
        <v>529</v>
      </c>
      <c r="C617" s="19" t="s">
        <v>1358</v>
      </c>
      <c r="D617" s="58" t="s">
        <v>1363</v>
      </c>
      <c r="E617" s="67" t="s">
        <v>875</v>
      </c>
      <c r="F617" s="58" t="s">
        <v>491</v>
      </c>
      <c r="G617" s="57">
        <v>20</v>
      </c>
      <c r="H617" s="60"/>
      <c r="I617" s="60"/>
      <c r="J617" s="24">
        <v>45177</v>
      </c>
    </row>
    <row r="618" spans="1:10" ht="12.75" customHeight="1" x14ac:dyDescent="0.25">
      <c r="A618" s="29">
        <v>1607</v>
      </c>
      <c r="B618" s="19" t="s">
        <v>529</v>
      </c>
      <c r="C618" s="19" t="s">
        <v>1358</v>
      </c>
      <c r="D618" s="58" t="s">
        <v>1364</v>
      </c>
      <c r="E618" s="67" t="s">
        <v>876</v>
      </c>
      <c r="F618" s="58" t="s">
        <v>491</v>
      </c>
      <c r="G618" s="57">
        <v>20</v>
      </c>
      <c r="H618" s="60"/>
      <c r="I618" s="60"/>
      <c r="J618" s="24">
        <v>45177</v>
      </c>
    </row>
    <row r="619" spans="1:10" ht="12.75" customHeight="1" x14ac:dyDescent="0.25">
      <c r="A619" s="29">
        <v>1608</v>
      </c>
      <c r="B619" s="19" t="s">
        <v>529</v>
      </c>
      <c r="C619" s="19" t="s">
        <v>1358</v>
      </c>
      <c r="D619" s="58" t="s">
        <v>1365</v>
      </c>
      <c r="E619" s="67" t="s">
        <v>879</v>
      </c>
      <c r="F619" s="58" t="s">
        <v>491</v>
      </c>
      <c r="G619" s="57">
        <v>20</v>
      </c>
      <c r="H619" s="60"/>
      <c r="I619" s="60"/>
      <c r="J619" s="24">
        <v>45177</v>
      </c>
    </row>
    <row r="620" spans="1:10" ht="12.75" customHeight="1" x14ac:dyDescent="0.25">
      <c r="A620" s="29">
        <v>1609</v>
      </c>
      <c r="B620" s="19" t="s">
        <v>529</v>
      </c>
      <c r="C620" s="19" t="s">
        <v>1358</v>
      </c>
      <c r="D620" s="58" t="s">
        <v>1366</v>
      </c>
      <c r="E620" s="67" t="s">
        <v>879</v>
      </c>
      <c r="F620" s="58" t="s">
        <v>491</v>
      </c>
      <c r="G620" s="57">
        <v>20</v>
      </c>
      <c r="H620" s="60"/>
      <c r="I620" s="60"/>
      <c r="J620" s="24">
        <v>45177</v>
      </c>
    </row>
    <row r="621" spans="1:10" ht="12.75" customHeight="1" x14ac:dyDescent="0.25">
      <c r="A621" s="29">
        <v>1610</v>
      </c>
      <c r="B621" s="19" t="s">
        <v>529</v>
      </c>
      <c r="C621" s="19" t="s">
        <v>1358</v>
      </c>
      <c r="D621" s="58" t="s">
        <v>1367</v>
      </c>
      <c r="E621" s="67" t="s">
        <v>880</v>
      </c>
      <c r="F621" s="58" t="s">
        <v>491</v>
      </c>
      <c r="G621" s="57">
        <v>20</v>
      </c>
      <c r="H621" s="60"/>
      <c r="I621" s="60"/>
      <c r="J621" s="24">
        <v>45177</v>
      </c>
    </row>
    <row r="622" spans="1:10" ht="12.75" customHeight="1" x14ac:dyDescent="0.25">
      <c r="A622" s="29">
        <v>1611</v>
      </c>
      <c r="B622" s="19" t="s">
        <v>529</v>
      </c>
      <c r="C622" s="19" t="s">
        <v>1358</v>
      </c>
      <c r="D622" s="58" t="s">
        <v>1368</v>
      </c>
      <c r="E622" s="67" t="s">
        <v>880</v>
      </c>
      <c r="F622" s="58" t="s">
        <v>491</v>
      </c>
      <c r="G622" s="57">
        <v>20</v>
      </c>
      <c r="H622" s="60"/>
      <c r="I622" s="60"/>
      <c r="J622" s="24">
        <v>45177</v>
      </c>
    </row>
    <row r="623" spans="1:10" ht="12.75" customHeight="1" x14ac:dyDescent="0.25">
      <c r="A623" s="29">
        <v>1612</v>
      </c>
      <c r="B623" s="19" t="s">
        <v>529</v>
      </c>
      <c r="C623" s="19" t="s">
        <v>1358</v>
      </c>
      <c r="D623" s="58" t="s">
        <v>1369</v>
      </c>
      <c r="E623" s="67" t="s">
        <v>880</v>
      </c>
      <c r="F623" s="58" t="s">
        <v>491</v>
      </c>
      <c r="G623" s="57">
        <v>20</v>
      </c>
      <c r="H623" s="60"/>
      <c r="I623" s="60"/>
      <c r="J623" s="24">
        <v>45177</v>
      </c>
    </row>
    <row r="624" spans="1:10" ht="12.75" customHeight="1" x14ac:dyDescent="0.25">
      <c r="A624" s="29">
        <v>1613</v>
      </c>
      <c r="B624" s="19" t="s">
        <v>529</v>
      </c>
      <c r="C624" s="19" t="s">
        <v>1358</v>
      </c>
      <c r="D624" s="58" t="s">
        <v>1370</v>
      </c>
      <c r="E624" s="67" t="s">
        <v>530</v>
      </c>
      <c r="F624" s="58" t="s">
        <v>491</v>
      </c>
      <c r="G624" s="57">
        <v>20</v>
      </c>
      <c r="H624" s="60"/>
      <c r="I624" s="60"/>
      <c r="J624" s="24">
        <v>45177</v>
      </c>
    </row>
    <row r="625" spans="1:10" ht="12.75" customHeight="1" x14ac:dyDescent="0.25">
      <c r="A625" s="29">
        <v>1614</v>
      </c>
      <c r="B625" s="19" t="s">
        <v>529</v>
      </c>
      <c r="C625" s="19" t="s">
        <v>1358</v>
      </c>
      <c r="D625" s="58" t="s">
        <v>1371</v>
      </c>
      <c r="E625" s="67" t="s">
        <v>530</v>
      </c>
      <c r="F625" s="58" t="s">
        <v>491</v>
      </c>
      <c r="G625" s="57">
        <v>20</v>
      </c>
      <c r="H625" s="60"/>
      <c r="I625" s="60"/>
      <c r="J625" s="24">
        <v>45177</v>
      </c>
    </row>
    <row r="626" spans="1:10" ht="12.75" customHeight="1" x14ac:dyDescent="0.25">
      <c r="A626" s="29">
        <v>1615</v>
      </c>
      <c r="B626" s="19" t="s">
        <v>529</v>
      </c>
      <c r="C626" s="19" t="s">
        <v>1358</v>
      </c>
      <c r="D626" s="58" t="s">
        <v>1372</v>
      </c>
      <c r="E626" s="67" t="s">
        <v>530</v>
      </c>
      <c r="F626" s="58" t="s">
        <v>491</v>
      </c>
      <c r="G626" s="57">
        <v>20</v>
      </c>
      <c r="H626" s="60"/>
      <c r="I626" s="60"/>
      <c r="J626" s="24">
        <v>45177</v>
      </c>
    </row>
    <row r="627" spans="1:10" ht="12.75" customHeight="1" x14ac:dyDescent="0.25">
      <c r="A627" s="29">
        <v>1616</v>
      </c>
      <c r="B627" s="19" t="s">
        <v>529</v>
      </c>
      <c r="C627" s="19" t="s">
        <v>1358</v>
      </c>
      <c r="D627" s="58" t="s">
        <v>1373</v>
      </c>
      <c r="E627" s="67" t="s">
        <v>532</v>
      </c>
      <c r="F627" s="58" t="s">
        <v>491</v>
      </c>
      <c r="G627" s="57">
        <v>20</v>
      </c>
      <c r="H627" s="60"/>
      <c r="I627" s="60"/>
      <c r="J627" s="24">
        <v>45177</v>
      </c>
    </row>
    <row r="628" spans="1:10" ht="12.75" customHeight="1" x14ac:dyDescent="0.25">
      <c r="A628" s="29">
        <v>1617</v>
      </c>
      <c r="B628" s="19" t="s">
        <v>529</v>
      </c>
      <c r="C628" s="19" t="s">
        <v>1358</v>
      </c>
      <c r="D628" s="58" t="s">
        <v>1374</v>
      </c>
      <c r="E628" s="67" t="s">
        <v>532</v>
      </c>
      <c r="F628" s="58" t="s">
        <v>491</v>
      </c>
      <c r="G628" s="57">
        <v>20</v>
      </c>
      <c r="H628" s="60"/>
      <c r="I628" s="60"/>
      <c r="J628" s="24">
        <v>45177</v>
      </c>
    </row>
    <row r="629" spans="1:10" ht="12.75" customHeight="1" x14ac:dyDescent="0.25">
      <c r="A629" s="29">
        <v>1618</v>
      </c>
      <c r="B629" s="19" t="s">
        <v>529</v>
      </c>
      <c r="C629" s="19" t="s">
        <v>1358</v>
      </c>
      <c r="D629" s="58" t="s">
        <v>1375</v>
      </c>
      <c r="E629" s="67" t="s">
        <v>532</v>
      </c>
      <c r="F629" s="58" t="s">
        <v>491</v>
      </c>
      <c r="G629" s="57">
        <v>20</v>
      </c>
      <c r="H629" s="60"/>
      <c r="I629" s="60"/>
      <c r="J629" s="24">
        <v>45177</v>
      </c>
    </row>
    <row r="630" spans="1:10" ht="12.75" customHeight="1" x14ac:dyDescent="0.25">
      <c r="A630" s="29">
        <v>1619</v>
      </c>
      <c r="B630" s="19" t="s">
        <v>529</v>
      </c>
      <c r="C630" s="49" t="s">
        <v>1358</v>
      </c>
      <c r="D630" s="56" t="s">
        <v>1376</v>
      </c>
      <c r="E630" s="57">
        <v>365</v>
      </c>
      <c r="F630" s="58" t="s">
        <v>491</v>
      </c>
      <c r="G630" s="57"/>
      <c r="H630" s="60"/>
      <c r="I630" s="60"/>
      <c r="J630" s="19"/>
    </row>
    <row r="631" spans="1:10" ht="12.75" customHeight="1" x14ac:dyDescent="0.25">
      <c r="A631" s="29">
        <v>1620</v>
      </c>
      <c r="B631" s="19" t="s">
        <v>529</v>
      </c>
      <c r="C631" s="19" t="s">
        <v>1358</v>
      </c>
      <c r="D631" s="58" t="s">
        <v>1377</v>
      </c>
      <c r="E631" s="67" t="s">
        <v>533</v>
      </c>
      <c r="F631" s="58" t="s">
        <v>491</v>
      </c>
      <c r="G631" s="57">
        <v>20</v>
      </c>
      <c r="H631" s="60"/>
      <c r="I631" s="60"/>
      <c r="J631" s="24">
        <v>45177</v>
      </c>
    </row>
    <row r="632" spans="1:10" ht="12.75" customHeight="1" x14ac:dyDescent="0.25">
      <c r="A632" s="29">
        <v>1621</v>
      </c>
      <c r="B632" s="19" t="s">
        <v>529</v>
      </c>
      <c r="C632" s="19" t="s">
        <v>1358</v>
      </c>
      <c r="D632" s="58" t="s">
        <v>1378</v>
      </c>
      <c r="E632" s="67" t="s">
        <v>533</v>
      </c>
      <c r="F632" s="58" t="s">
        <v>491</v>
      </c>
      <c r="G632" s="57">
        <v>20</v>
      </c>
      <c r="H632" s="60"/>
      <c r="I632" s="60"/>
      <c r="J632" s="24">
        <v>45177</v>
      </c>
    </row>
    <row r="633" spans="1:10" ht="12.75" customHeight="1" x14ac:dyDescent="0.25">
      <c r="A633" s="29">
        <v>1622</v>
      </c>
      <c r="B633" s="19" t="s">
        <v>529</v>
      </c>
      <c r="C633" s="19" t="s">
        <v>1358</v>
      </c>
      <c r="D633" s="58" t="s">
        <v>1379</v>
      </c>
      <c r="E633" s="67" t="s">
        <v>533</v>
      </c>
      <c r="F633" s="58" t="s">
        <v>491</v>
      </c>
      <c r="G633" s="57">
        <v>20</v>
      </c>
      <c r="H633" s="60"/>
      <c r="I633" s="60"/>
      <c r="J633" s="24">
        <v>45177</v>
      </c>
    </row>
    <row r="634" spans="1:10" ht="12.75" customHeight="1" x14ac:dyDescent="0.25">
      <c r="A634" s="29">
        <v>1623</v>
      </c>
      <c r="B634" s="19" t="s">
        <v>529</v>
      </c>
      <c r="C634" s="49" t="s">
        <v>1358</v>
      </c>
      <c r="D634" s="56" t="s">
        <v>1380</v>
      </c>
      <c r="E634" s="57">
        <v>370</v>
      </c>
      <c r="F634" s="58" t="s">
        <v>491</v>
      </c>
      <c r="G634" s="57"/>
      <c r="H634" s="60"/>
      <c r="I634" s="60"/>
      <c r="J634" s="19"/>
    </row>
    <row r="635" spans="1:10" ht="12.75" customHeight="1" x14ac:dyDescent="0.25">
      <c r="A635" s="29">
        <v>1624</v>
      </c>
      <c r="B635" s="19" t="s">
        <v>529</v>
      </c>
      <c r="C635" s="19" t="s">
        <v>1358</v>
      </c>
      <c r="D635" s="58" t="s">
        <v>1381</v>
      </c>
      <c r="E635" s="67" t="s">
        <v>534</v>
      </c>
      <c r="F635" s="58" t="s">
        <v>491</v>
      </c>
      <c r="G635" s="57">
        <v>20</v>
      </c>
      <c r="H635" s="60"/>
      <c r="I635" s="60"/>
      <c r="J635" s="24">
        <v>45177</v>
      </c>
    </row>
    <row r="636" spans="1:10" ht="12.75" customHeight="1" x14ac:dyDescent="0.25">
      <c r="A636" s="29">
        <v>1625</v>
      </c>
      <c r="B636" s="19" t="s">
        <v>529</v>
      </c>
      <c r="C636" s="19" t="s">
        <v>1358</v>
      </c>
      <c r="D636" s="58" t="s">
        <v>1382</v>
      </c>
      <c r="E636" s="67" t="s">
        <v>534</v>
      </c>
      <c r="F636" s="58" t="s">
        <v>491</v>
      </c>
      <c r="G636" s="57">
        <v>20</v>
      </c>
      <c r="H636" s="60"/>
      <c r="I636" s="60"/>
      <c r="J636" s="24">
        <v>45177</v>
      </c>
    </row>
    <row r="637" spans="1:10" ht="12.75" customHeight="1" x14ac:dyDescent="0.25">
      <c r="A637" s="29">
        <v>1626</v>
      </c>
      <c r="B637" s="19" t="s">
        <v>529</v>
      </c>
      <c r="C637" s="49" t="s">
        <v>1358</v>
      </c>
      <c r="D637" s="56" t="s">
        <v>1383</v>
      </c>
      <c r="E637" s="57">
        <v>375</v>
      </c>
      <c r="F637" s="58" t="s">
        <v>491</v>
      </c>
      <c r="G637" s="57"/>
      <c r="H637" s="60"/>
      <c r="I637" s="60"/>
      <c r="J637" s="19"/>
    </row>
    <row r="638" spans="1:10" ht="12.75" customHeight="1" x14ac:dyDescent="0.25">
      <c r="A638" s="29">
        <v>1627</v>
      </c>
      <c r="B638" s="19" t="s">
        <v>529</v>
      </c>
      <c r="C638" s="19" t="s">
        <v>1358</v>
      </c>
      <c r="D638" s="58" t="s">
        <v>1384</v>
      </c>
      <c r="E638" s="67" t="s">
        <v>536</v>
      </c>
      <c r="F638" s="58" t="s">
        <v>491</v>
      </c>
      <c r="G638" s="57">
        <v>20</v>
      </c>
      <c r="H638" s="60"/>
      <c r="I638" s="60"/>
      <c r="J638" s="24">
        <v>45177</v>
      </c>
    </row>
    <row r="639" spans="1:10" ht="12.75" customHeight="1" x14ac:dyDescent="0.25">
      <c r="A639" s="29">
        <v>1628</v>
      </c>
      <c r="B639" s="19" t="s">
        <v>529</v>
      </c>
      <c r="C639" s="19" t="s">
        <v>1358</v>
      </c>
      <c r="D639" s="58" t="s">
        <v>1385</v>
      </c>
      <c r="E639" s="67" t="s">
        <v>537</v>
      </c>
      <c r="F639" s="58" t="s">
        <v>491</v>
      </c>
      <c r="G639" s="57">
        <v>20</v>
      </c>
      <c r="H639" s="60"/>
      <c r="I639" s="60"/>
      <c r="J639" s="24">
        <v>45177</v>
      </c>
    </row>
    <row r="640" spans="1:10" ht="12.75" customHeight="1" x14ac:dyDescent="0.25">
      <c r="A640" s="29">
        <v>1629</v>
      </c>
      <c r="B640" s="19" t="s">
        <v>529</v>
      </c>
      <c r="C640" s="19" t="s">
        <v>1358</v>
      </c>
      <c r="D640" s="58" t="s">
        <v>1386</v>
      </c>
      <c r="E640" s="67" t="s">
        <v>538</v>
      </c>
      <c r="F640" s="58" t="s">
        <v>491</v>
      </c>
      <c r="G640" s="57">
        <v>20</v>
      </c>
      <c r="H640" s="60"/>
      <c r="I640" s="60"/>
      <c r="J640" s="24">
        <v>45177</v>
      </c>
    </row>
    <row r="641" spans="1:10" ht="12.75" customHeight="1" x14ac:dyDescent="0.25">
      <c r="A641" s="29">
        <v>1630</v>
      </c>
      <c r="B641" s="19" t="s">
        <v>529</v>
      </c>
      <c r="C641" s="19" t="s">
        <v>1358</v>
      </c>
      <c r="D641" s="58" t="s">
        <v>1387</v>
      </c>
      <c r="E641" s="67" t="s">
        <v>539</v>
      </c>
      <c r="F641" s="58" t="s">
        <v>491</v>
      </c>
      <c r="G641" s="57">
        <v>20</v>
      </c>
      <c r="H641" s="60"/>
      <c r="I641" s="60"/>
      <c r="J641" s="24">
        <v>45177</v>
      </c>
    </row>
    <row r="642" spans="1:10" ht="12.75" customHeight="1" x14ac:dyDescent="0.25">
      <c r="A642" s="29">
        <v>1631</v>
      </c>
      <c r="B642" s="19" t="s">
        <v>529</v>
      </c>
      <c r="C642" s="19" t="s">
        <v>1358</v>
      </c>
      <c r="D642" s="58" t="s">
        <v>1388</v>
      </c>
      <c r="E642" s="67" t="s">
        <v>539</v>
      </c>
      <c r="F642" s="58" t="s">
        <v>491</v>
      </c>
      <c r="G642" s="57">
        <v>20</v>
      </c>
      <c r="H642" s="60"/>
      <c r="I642" s="60"/>
      <c r="J642" s="24">
        <v>45177</v>
      </c>
    </row>
    <row r="643" spans="1:10" ht="12.75" customHeight="1" x14ac:dyDescent="0.25">
      <c r="A643" s="29">
        <v>1632</v>
      </c>
      <c r="B643" s="19" t="s">
        <v>529</v>
      </c>
      <c r="C643" s="19" t="s">
        <v>1358</v>
      </c>
      <c r="D643" s="58" t="s">
        <v>1389</v>
      </c>
      <c r="E643" s="67" t="s">
        <v>540</v>
      </c>
      <c r="F643" s="58" t="s">
        <v>491</v>
      </c>
      <c r="G643" s="57">
        <v>20</v>
      </c>
      <c r="H643" s="60"/>
      <c r="I643" s="60"/>
      <c r="J643" s="24">
        <v>45177</v>
      </c>
    </row>
    <row r="644" spans="1:10" ht="12.75" customHeight="1" x14ac:dyDescent="0.25">
      <c r="A644" s="29">
        <v>1633</v>
      </c>
      <c r="B644" s="19" t="s">
        <v>529</v>
      </c>
      <c r="C644" s="19" t="s">
        <v>1358</v>
      </c>
      <c r="D644" s="58" t="s">
        <v>1390</v>
      </c>
      <c r="E644" s="67" t="s">
        <v>541</v>
      </c>
      <c r="F644" s="58" t="s">
        <v>491</v>
      </c>
      <c r="G644" s="57">
        <v>20</v>
      </c>
      <c r="H644" s="60"/>
      <c r="I644" s="60"/>
      <c r="J644" s="24">
        <v>45177</v>
      </c>
    </row>
    <row r="645" spans="1:10" ht="12.75" customHeight="1" x14ac:dyDescent="0.25">
      <c r="A645" s="29">
        <v>1634</v>
      </c>
      <c r="B645" s="19" t="s">
        <v>529</v>
      </c>
      <c r="C645" s="19" t="s">
        <v>1358</v>
      </c>
      <c r="D645" s="58" t="s">
        <v>1391</v>
      </c>
      <c r="E645" s="67" t="s">
        <v>541</v>
      </c>
      <c r="F645" s="58" t="s">
        <v>491</v>
      </c>
      <c r="G645" s="57">
        <v>20</v>
      </c>
      <c r="H645" s="60"/>
      <c r="I645" s="60"/>
      <c r="J645" s="24">
        <v>45177</v>
      </c>
    </row>
    <row r="646" spans="1:10" ht="12.75" customHeight="1" x14ac:dyDescent="0.25">
      <c r="A646" s="29">
        <v>1635</v>
      </c>
      <c r="B646" s="19" t="s">
        <v>529</v>
      </c>
      <c r="C646" s="19" t="s">
        <v>1358</v>
      </c>
      <c r="D646" s="58" t="s">
        <v>1392</v>
      </c>
      <c r="E646" s="67" t="s">
        <v>542</v>
      </c>
      <c r="F646" s="58" t="s">
        <v>491</v>
      </c>
      <c r="G646" s="57">
        <v>20</v>
      </c>
      <c r="H646" s="60"/>
      <c r="I646" s="60"/>
      <c r="J646" s="24">
        <v>45177</v>
      </c>
    </row>
    <row r="647" spans="1:10" ht="12.75" customHeight="1" x14ac:dyDescent="0.25">
      <c r="A647" s="29">
        <v>1636</v>
      </c>
      <c r="B647" s="19" t="s">
        <v>529</v>
      </c>
      <c r="C647" s="19" t="s">
        <v>1358</v>
      </c>
      <c r="D647" s="58" t="s">
        <v>1393</v>
      </c>
      <c r="E647" s="67" t="s">
        <v>881</v>
      </c>
      <c r="F647" s="58" t="s">
        <v>491</v>
      </c>
      <c r="G647" s="57">
        <v>20</v>
      </c>
      <c r="H647" s="60"/>
      <c r="I647" s="60"/>
      <c r="J647" s="24">
        <v>45177</v>
      </c>
    </row>
    <row r="648" spans="1:10" ht="12.75" customHeight="1" x14ac:dyDescent="0.25">
      <c r="A648" s="29">
        <v>1642</v>
      </c>
      <c r="B648" s="19" t="s">
        <v>529</v>
      </c>
      <c r="C648" s="19" t="s">
        <v>1395</v>
      </c>
      <c r="D648" s="58" t="s">
        <v>1396</v>
      </c>
      <c r="E648" s="67" t="s">
        <v>1397</v>
      </c>
      <c r="F648" s="58" t="s">
        <v>491</v>
      </c>
      <c r="G648" s="57">
        <v>30</v>
      </c>
      <c r="H648" s="61" t="s">
        <v>1398</v>
      </c>
      <c r="I648" s="59" t="s">
        <v>1399</v>
      </c>
      <c r="J648" s="24">
        <v>45474</v>
      </c>
    </row>
    <row r="649" spans="1:10" ht="12.75" customHeight="1" x14ac:dyDescent="0.25">
      <c r="A649" s="29">
        <v>1643</v>
      </c>
      <c r="B649" s="19" t="s">
        <v>529</v>
      </c>
      <c r="C649" s="19" t="s">
        <v>1395</v>
      </c>
      <c r="D649" s="58" t="s">
        <v>1400</v>
      </c>
      <c r="E649" s="67" t="s">
        <v>816</v>
      </c>
      <c r="F649" s="58" t="s">
        <v>491</v>
      </c>
      <c r="G649" s="57">
        <v>30</v>
      </c>
      <c r="H649" s="61" t="s">
        <v>1401</v>
      </c>
      <c r="I649" s="59" t="s">
        <v>1399</v>
      </c>
      <c r="J649" s="24">
        <v>45469</v>
      </c>
    </row>
    <row r="650" spans="1:10" ht="12.75" customHeight="1" x14ac:dyDescent="0.25">
      <c r="A650" s="29">
        <v>1644</v>
      </c>
      <c r="B650" s="19" t="s">
        <v>529</v>
      </c>
      <c r="C650" s="19" t="s">
        <v>1395</v>
      </c>
      <c r="D650" s="58" t="s">
        <v>1402</v>
      </c>
      <c r="E650" s="67" t="s">
        <v>1403</v>
      </c>
      <c r="F650" s="58" t="s">
        <v>491</v>
      </c>
      <c r="G650" s="57">
        <v>30</v>
      </c>
      <c r="H650" s="61" t="s">
        <v>1404</v>
      </c>
      <c r="I650" s="59" t="s">
        <v>1399</v>
      </c>
      <c r="J650" s="24">
        <v>45469</v>
      </c>
    </row>
    <row r="651" spans="1:10" ht="12.75" customHeight="1" x14ac:dyDescent="0.25">
      <c r="A651" s="29">
        <v>1645</v>
      </c>
      <c r="B651" s="19" t="s">
        <v>529</v>
      </c>
      <c r="C651" s="19" t="s">
        <v>1395</v>
      </c>
      <c r="D651" s="58" t="s">
        <v>1405</v>
      </c>
      <c r="E651" s="67" t="s">
        <v>1164</v>
      </c>
      <c r="F651" s="58" t="s">
        <v>491</v>
      </c>
      <c r="G651" s="57">
        <v>30</v>
      </c>
      <c r="H651" s="61" t="s">
        <v>1406</v>
      </c>
      <c r="I651" s="59" t="s">
        <v>1399</v>
      </c>
      <c r="J651" s="24">
        <v>45469</v>
      </c>
    </row>
    <row r="652" spans="1:10" ht="12.75" customHeight="1" x14ac:dyDescent="0.25">
      <c r="A652" s="29">
        <v>1646</v>
      </c>
      <c r="B652" s="19" t="s">
        <v>529</v>
      </c>
      <c r="C652" s="19" t="s">
        <v>1395</v>
      </c>
      <c r="D652" s="58" t="s">
        <v>1407</v>
      </c>
      <c r="E652" s="67" t="s">
        <v>1357</v>
      </c>
      <c r="F652" s="58" t="s">
        <v>491</v>
      </c>
      <c r="G652" s="57">
        <v>30</v>
      </c>
      <c r="H652" s="61" t="s">
        <v>1408</v>
      </c>
      <c r="I652" s="61" t="s">
        <v>1399</v>
      </c>
      <c r="J652" s="24">
        <v>45469</v>
      </c>
    </row>
    <row r="653" spans="1:10" ht="12.75" customHeight="1" x14ac:dyDescent="0.25">
      <c r="A653" s="29">
        <v>1647</v>
      </c>
      <c r="B653" s="19" t="s">
        <v>529</v>
      </c>
      <c r="C653" s="19" t="s">
        <v>1395</v>
      </c>
      <c r="D653" s="58" t="s">
        <v>1409</v>
      </c>
      <c r="E653" s="67" t="s">
        <v>1357</v>
      </c>
      <c r="F653" s="45" t="s">
        <v>491</v>
      </c>
      <c r="G653" s="57">
        <v>30</v>
      </c>
      <c r="H653" s="59" t="s">
        <v>1410</v>
      </c>
      <c r="I653" s="59" t="s">
        <v>1399</v>
      </c>
      <c r="J653" s="24">
        <v>45469</v>
      </c>
    </row>
    <row r="654" spans="1:10" ht="12.75" customHeight="1" x14ac:dyDescent="0.25">
      <c r="A654" s="29">
        <v>1648</v>
      </c>
      <c r="B654" s="19" t="s">
        <v>529</v>
      </c>
      <c r="C654" s="19" t="s">
        <v>1395</v>
      </c>
      <c r="D654" s="58" t="s">
        <v>1411</v>
      </c>
      <c r="E654" s="68">
        <v>300</v>
      </c>
      <c r="F654" s="58" t="s">
        <v>491</v>
      </c>
      <c r="G654" s="57">
        <v>30</v>
      </c>
      <c r="H654" s="61" t="s">
        <v>1412</v>
      </c>
      <c r="I654" s="59" t="s">
        <v>1399</v>
      </c>
      <c r="J654" s="24">
        <v>45474</v>
      </c>
    </row>
    <row r="655" spans="1:10" ht="12.75" customHeight="1" x14ac:dyDescent="0.25">
      <c r="A655" s="29">
        <v>1649</v>
      </c>
      <c r="B655" s="19" t="s">
        <v>529</v>
      </c>
      <c r="C655" s="19" t="s">
        <v>1395</v>
      </c>
      <c r="D655" s="58" t="s">
        <v>1413</v>
      </c>
      <c r="E655" s="68">
        <v>315</v>
      </c>
      <c r="F655" s="58" t="s">
        <v>491</v>
      </c>
      <c r="G655" s="57">
        <v>30</v>
      </c>
      <c r="H655" s="61" t="s">
        <v>1414</v>
      </c>
      <c r="I655" s="59" t="s">
        <v>1399</v>
      </c>
      <c r="J655" s="24">
        <v>45469</v>
      </c>
    </row>
    <row r="656" spans="1:10" ht="12.75" customHeight="1" x14ac:dyDescent="0.25">
      <c r="A656" s="29">
        <v>1650</v>
      </c>
      <c r="B656" s="19" t="s">
        <v>529</v>
      </c>
      <c r="C656" s="19" t="s">
        <v>1415</v>
      </c>
      <c r="D656" s="58" t="s">
        <v>1416</v>
      </c>
      <c r="E656" s="67" t="s">
        <v>534</v>
      </c>
      <c r="F656" s="58" t="s">
        <v>491</v>
      </c>
      <c r="G656" s="57">
        <v>15</v>
      </c>
      <c r="H656" s="60"/>
      <c r="I656" s="60"/>
      <c r="J656" s="24">
        <v>45177</v>
      </c>
    </row>
    <row r="657" spans="1:10" ht="12.75" customHeight="1" x14ac:dyDescent="0.25">
      <c r="A657" s="29">
        <v>1651</v>
      </c>
      <c r="B657" s="19" t="s">
        <v>529</v>
      </c>
      <c r="C657" s="19" t="s">
        <v>1415</v>
      </c>
      <c r="D657" s="58" t="s">
        <v>1417</v>
      </c>
      <c r="E657" s="67" t="s">
        <v>535</v>
      </c>
      <c r="F657" s="58" t="s">
        <v>491</v>
      </c>
      <c r="G657" s="57">
        <v>15</v>
      </c>
      <c r="H657" s="60"/>
      <c r="I657" s="60"/>
      <c r="J657" s="24">
        <v>45177</v>
      </c>
    </row>
    <row r="658" spans="1:10" ht="12.75" customHeight="1" x14ac:dyDescent="0.25">
      <c r="A658" s="29">
        <v>1652</v>
      </c>
      <c r="B658" s="19" t="s">
        <v>529</v>
      </c>
      <c r="C658" s="19" t="s">
        <v>1415</v>
      </c>
      <c r="D658" s="58" t="s">
        <v>1418</v>
      </c>
      <c r="E658" s="67" t="s">
        <v>533</v>
      </c>
      <c r="F658" s="58" t="s">
        <v>491</v>
      </c>
      <c r="G658" s="57">
        <v>15</v>
      </c>
      <c r="H658" s="60"/>
      <c r="I658" s="60"/>
      <c r="J658" s="24">
        <v>45177</v>
      </c>
    </row>
    <row r="659" spans="1:10" ht="12.75" customHeight="1" x14ac:dyDescent="0.25">
      <c r="A659" s="29">
        <v>1653</v>
      </c>
      <c r="B659" s="19" t="s">
        <v>529</v>
      </c>
      <c r="C659" s="19" t="s">
        <v>1415</v>
      </c>
      <c r="D659" s="58" t="s">
        <v>1419</v>
      </c>
      <c r="E659" s="67" t="s">
        <v>537</v>
      </c>
      <c r="F659" s="58" t="s">
        <v>491</v>
      </c>
      <c r="G659" s="57">
        <v>15</v>
      </c>
      <c r="H659" s="60"/>
      <c r="I659" s="60"/>
      <c r="J659" s="24">
        <v>45177</v>
      </c>
    </row>
    <row r="660" spans="1:10" ht="12.75" customHeight="1" x14ac:dyDescent="0.25">
      <c r="A660" s="29">
        <v>1654</v>
      </c>
      <c r="B660" s="19" t="s">
        <v>529</v>
      </c>
      <c r="C660" s="19" t="s">
        <v>1415</v>
      </c>
      <c r="D660" s="58" t="s">
        <v>1420</v>
      </c>
      <c r="E660" s="69" t="s">
        <v>538</v>
      </c>
      <c r="F660" s="58" t="s">
        <v>491</v>
      </c>
      <c r="G660" s="57">
        <v>15</v>
      </c>
      <c r="H660" s="60"/>
      <c r="I660" s="60"/>
      <c r="J660" s="24">
        <v>45177</v>
      </c>
    </row>
    <row r="661" spans="1:10" ht="12.75" customHeight="1" x14ac:dyDescent="0.25">
      <c r="A661" s="29">
        <v>1655</v>
      </c>
      <c r="B661" s="19" t="s">
        <v>529</v>
      </c>
      <c r="C661" s="19" t="s">
        <v>1415</v>
      </c>
      <c r="D661" s="58" t="s">
        <v>1421</v>
      </c>
      <c r="E661" s="67" t="s">
        <v>539</v>
      </c>
      <c r="F661" s="58" t="s">
        <v>491</v>
      </c>
      <c r="G661" s="57">
        <v>15</v>
      </c>
      <c r="H661" s="60"/>
      <c r="I661" s="60"/>
      <c r="J661" s="24">
        <v>45177</v>
      </c>
    </row>
    <row r="662" spans="1:10" ht="12.75" customHeight="1" x14ac:dyDescent="0.25">
      <c r="A662" s="29">
        <v>1656</v>
      </c>
      <c r="B662" s="19" t="s">
        <v>529</v>
      </c>
      <c r="C662" s="19" t="s">
        <v>1415</v>
      </c>
      <c r="D662" s="58" t="s">
        <v>1422</v>
      </c>
      <c r="E662" s="67" t="s">
        <v>871</v>
      </c>
      <c r="F662" s="58" t="s">
        <v>491</v>
      </c>
      <c r="G662" s="57">
        <v>30</v>
      </c>
      <c r="H662" s="60"/>
      <c r="I662" s="60"/>
      <c r="J662" s="24">
        <v>45177</v>
      </c>
    </row>
    <row r="663" spans="1:10" ht="12.75" customHeight="1" x14ac:dyDescent="0.25">
      <c r="A663" s="29">
        <v>1657</v>
      </c>
      <c r="B663" s="19" t="s">
        <v>529</v>
      </c>
      <c r="C663" s="19" t="s">
        <v>1415</v>
      </c>
      <c r="D663" s="58" t="s">
        <v>1423</v>
      </c>
      <c r="E663" s="67" t="s">
        <v>872</v>
      </c>
      <c r="F663" s="58" t="s">
        <v>491</v>
      </c>
      <c r="G663" s="57">
        <v>30</v>
      </c>
      <c r="H663" s="60"/>
      <c r="I663" s="60"/>
      <c r="J663" s="24">
        <v>45177</v>
      </c>
    </row>
    <row r="664" spans="1:10" ht="12.75" customHeight="1" x14ac:dyDescent="0.25">
      <c r="A664" s="29">
        <v>1658</v>
      </c>
      <c r="B664" s="19" t="s">
        <v>529</v>
      </c>
      <c r="C664" s="19" t="s">
        <v>1415</v>
      </c>
      <c r="D664" s="58" t="s">
        <v>1424</v>
      </c>
      <c r="E664" s="67" t="s">
        <v>873</v>
      </c>
      <c r="F664" s="58" t="s">
        <v>491</v>
      </c>
      <c r="G664" s="57">
        <v>30</v>
      </c>
      <c r="H664" s="60"/>
      <c r="I664" s="60"/>
      <c r="J664" s="24">
        <v>45177</v>
      </c>
    </row>
    <row r="665" spans="1:10" ht="12.75" customHeight="1" x14ac:dyDescent="0.25">
      <c r="A665" s="29">
        <v>1659</v>
      </c>
      <c r="B665" s="19" t="s">
        <v>529</v>
      </c>
      <c r="C665" s="19" t="s">
        <v>1415</v>
      </c>
      <c r="D665" s="58" t="s">
        <v>1425</v>
      </c>
      <c r="E665" s="67" t="s">
        <v>874</v>
      </c>
      <c r="F665" s="58" t="s">
        <v>491</v>
      </c>
      <c r="G665" s="57">
        <v>30</v>
      </c>
      <c r="H665" s="60"/>
      <c r="I665" s="60"/>
      <c r="J665" s="24">
        <v>45177</v>
      </c>
    </row>
    <row r="666" spans="1:10" ht="12.75" customHeight="1" x14ac:dyDescent="0.25">
      <c r="A666" s="29">
        <v>1660</v>
      </c>
      <c r="B666" s="19" t="s">
        <v>529</v>
      </c>
      <c r="C666" s="19" t="s">
        <v>1415</v>
      </c>
      <c r="D666" s="56" t="s">
        <v>1426</v>
      </c>
      <c r="E666" s="70">
        <v>360</v>
      </c>
      <c r="F666" s="58" t="s">
        <v>491</v>
      </c>
      <c r="G666" s="57"/>
      <c r="H666" s="60"/>
      <c r="I666" s="60"/>
      <c r="J666" s="19"/>
    </row>
    <row r="667" spans="1:10" ht="12.75" customHeight="1" x14ac:dyDescent="0.25">
      <c r="A667" s="29">
        <v>1661</v>
      </c>
      <c r="B667" s="19" t="s">
        <v>529</v>
      </c>
      <c r="C667" s="19" t="s">
        <v>1415</v>
      </c>
      <c r="D667" s="56" t="s">
        <v>1427</v>
      </c>
      <c r="E667" s="57">
        <v>375</v>
      </c>
      <c r="F667" s="58" t="s">
        <v>491</v>
      </c>
      <c r="G667" s="57"/>
      <c r="H667" s="60"/>
      <c r="I667" s="60"/>
      <c r="J667" s="19"/>
    </row>
    <row r="668" spans="1:10" ht="12.75" customHeight="1" x14ac:dyDescent="0.25">
      <c r="A668" s="29">
        <v>1662</v>
      </c>
      <c r="B668" s="19" t="s">
        <v>529</v>
      </c>
      <c r="C668" s="19" t="s">
        <v>1415</v>
      </c>
      <c r="D668" s="56" t="s">
        <v>1428</v>
      </c>
      <c r="E668" s="57">
        <v>360</v>
      </c>
      <c r="F668" s="58" t="s">
        <v>491</v>
      </c>
      <c r="G668" s="57"/>
      <c r="H668" s="60"/>
      <c r="I668" s="60"/>
      <c r="J668" s="19"/>
    </row>
    <row r="669" spans="1:10" ht="12.75" customHeight="1" x14ac:dyDescent="0.25">
      <c r="A669" s="29">
        <v>1663</v>
      </c>
      <c r="B669" s="19" t="s">
        <v>529</v>
      </c>
      <c r="C669" s="19" t="s">
        <v>1415</v>
      </c>
      <c r="D669" s="56" t="s">
        <v>1429</v>
      </c>
      <c r="E669" s="57">
        <v>370</v>
      </c>
      <c r="F669" s="58" t="s">
        <v>491</v>
      </c>
      <c r="G669" s="57"/>
      <c r="H669" s="60"/>
      <c r="I669" s="60"/>
      <c r="J669" s="19"/>
    </row>
    <row r="670" spans="1:10" ht="12.75" customHeight="1" x14ac:dyDescent="0.25">
      <c r="A670" s="29">
        <v>1664</v>
      </c>
      <c r="B670" s="19" t="s">
        <v>529</v>
      </c>
      <c r="C670" s="19" t="s">
        <v>1415</v>
      </c>
      <c r="D670" s="56" t="s">
        <v>1430</v>
      </c>
      <c r="E670" s="57">
        <v>375</v>
      </c>
      <c r="F670" s="58" t="s">
        <v>491</v>
      </c>
      <c r="G670" s="57"/>
      <c r="H670" s="60"/>
      <c r="I670" s="60"/>
      <c r="J670" s="19"/>
    </row>
    <row r="671" spans="1:10" ht="12.75" customHeight="1" x14ac:dyDescent="0.25">
      <c r="A671" s="29">
        <v>1665</v>
      </c>
      <c r="B671" s="19" t="s">
        <v>529</v>
      </c>
      <c r="C671" s="19" t="s">
        <v>1415</v>
      </c>
      <c r="D671" s="56" t="s">
        <v>1431</v>
      </c>
      <c r="E671" s="57">
        <v>395</v>
      </c>
      <c r="F671" s="58" t="s">
        <v>491</v>
      </c>
      <c r="G671" s="57"/>
      <c r="H671" s="60"/>
      <c r="I671" s="60"/>
      <c r="J671" s="19"/>
    </row>
    <row r="672" spans="1:10" ht="12.75" customHeight="1" x14ac:dyDescent="0.25">
      <c r="A672" s="29">
        <v>1666</v>
      </c>
      <c r="B672" s="19" t="s">
        <v>529</v>
      </c>
      <c r="C672" s="19" t="s">
        <v>1415</v>
      </c>
      <c r="D672" s="56" t="s">
        <v>1432</v>
      </c>
      <c r="E672" s="57">
        <v>400</v>
      </c>
      <c r="F672" s="58" t="s">
        <v>491</v>
      </c>
      <c r="G672" s="57"/>
      <c r="H672" s="60"/>
      <c r="I672" s="60"/>
      <c r="J672" s="19"/>
    </row>
    <row r="673" spans="1:10" ht="12.75" customHeight="1" x14ac:dyDescent="0.2">
      <c r="A673" s="29">
        <v>1667</v>
      </c>
      <c r="B673" s="66" t="s">
        <v>487</v>
      </c>
      <c r="C673" s="19" t="s">
        <v>1415</v>
      </c>
      <c r="D673" s="34" t="s">
        <v>1433</v>
      </c>
      <c r="E673" s="35" t="s">
        <v>1434</v>
      </c>
      <c r="F673" s="36" t="s">
        <v>491</v>
      </c>
      <c r="G673" s="36">
        <v>30</v>
      </c>
      <c r="H673" s="36"/>
      <c r="I673" s="36"/>
      <c r="J673" s="24">
        <v>45490</v>
      </c>
    </row>
    <row r="674" spans="1:10" ht="12.75" customHeight="1" x14ac:dyDescent="0.2">
      <c r="A674" s="29">
        <v>1668</v>
      </c>
      <c r="B674" s="66" t="s">
        <v>487</v>
      </c>
      <c r="C674" s="19" t="s">
        <v>1415</v>
      </c>
      <c r="D674" s="34" t="s">
        <v>1435</v>
      </c>
      <c r="E674" s="35" t="s">
        <v>1436</v>
      </c>
      <c r="F674" s="36" t="s">
        <v>491</v>
      </c>
      <c r="G674" s="36">
        <v>30</v>
      </c>
      <c r="H674" s="36"/>
      <c r="I674" s="36"/>
      <c r="J674" s="24">
        <v>45490</v>
      </c>
    </row>
    <row r="675" spans="1:10" ht="12.75" customHeight="1" x14ac:dyDescent="0.2">
      <c r="A675" s="29">
        <v>1669</v>
      </c>
      <c r="B675" s="66" t="s">
        <v>487</v>
      </c>
      <c r="C675" s="19" t="s">
        <v>1415</v>
      </c>
      <c r="D675" s="34" t="s">
        <v>1437</v>
      </c>
      <c r="E675" s="35" t="s">
        <v>1357</v>
      </c>
      <c r="F675" s="36" t="s">
        <v>491</v>
      </c>
      <c r="G675" s="36">
        <v>30</v>
      </c>
      <c r="H675" s="36"/>
      <c r="I675" s="36"/>
      <c r="J675" s="24">
        <v>45490</v>
      </c>
    </row>
    <row r="676" spans="1:10" ht="12.75" customHeight="1" x14ac:dyDescent="0.25">
      <c r="A676" s="29">
        <v>1670</v>
      </c>
      <c r="B676" s="19" t="s">
        <v>529</v>
      </c>
      <c r="C676" s="19" t="s">
        <v>1415</v>
      </c>
      <c r="D676" s="56" t="s">
        <v>1438</v>
      </c>
      <c r="E676" s="57">
        <v>315</v>
      </c>
      <c r="F676" s="58" t="s">
        <v>491</v>
      </c>
      <c r="G676" s="57"/>
      <c r="H676" s="60"/>
      <c r="I676" s="60"/>
      <c r="J676" s="19"/>
    </row>
    <row r="677" spans="1:10" ht="12.75" customHeight="1" x14ac:dyDescent="0.25">
      <c r="A677" s="29">
        <v>1671</v>
      </c>
      <c r="B677" s="19" t="s">
        <v>529</v>
      </c>
      <c r="C677" s="19" t="s">
        <v>1415</v>
      </c>
      <c r="D677" s="58" t="s">
        <v>1439</v>
      </c>
      <c r="E677" s="67" t="s">
        <v>886</v>
      </c>
      <c r="F677" s="58" t="s">
        <v>491</v>
      </c>
      <c r="G677" s="57">
        <v>30</v>
      </c>
      <c r="H677" s="60"/>
      <c r="I677" s="60"/>
      <c r="J677" s="24">
        <v>45177</v>
      </c>
    </row>
    <row r="678" spans="1:10" ht="12.75" customHeight="1" x14ac:dyDescent="0.25">
      <c r="A678" s="29">
        <v>1672</v>
      </c>
      <c r="B678" s="19" t="s">
        <v>529</v>
      </c>
      <c r="C678" s="19" t="s">
        <v>1415</v>
      </c>
      <c r="D678" s="58" t="s">
        <v>1440</v>
      </c>
      <c r="E678" s="67" t="s">
        <v>887</v>
      </c>
      <c r="F678" s="58" t="s">
        <v>491</v>
      </c>
      <c r="G678" s="57">
        <v>30</v>
      </c>
      <c r="H678" s="60"/>
      <c r="I678" s="60"/>
      <c r="J678" s="24">
        <v>45177</v>
      </c>
    </row>
    <row r="679" spans="1:10" ht="12.75" customHeight="1" x14ac:dyDescent="0.25">
      <c r="A679" s="29">
        <v>1673</v>
      </c>
      <c r="B679" s="19" t="s">
        <v>529</v>
      </c>
      <c r="C679" s="19" t="s">
        <v>1415</v>
      </c>
      <c r="D679" s="58" t="s">
        <v>1441</v>
      </c>
      <c r="E679" s="67" t="s">
        <v>868</v>
      </c>
      <c r="F679" s="58" t="s">
        <v>491</v>
      </c>
      <c r="G679" s="57">
        <v>30</v>
      </c>
      <c r="H679" s="60"/>
      <c r="I679" s="60"/>
      <c r="J679" s="24">
        <v>45177</v>
      </c>
    </row>
    <row r="680" spans="1:10" ht="12.75" customHeight="1" x14ac:dyDescent="0.25">
      <c r="A680" s="29">
        <v>1674</v>
      </c>
      <c r="B680" s="19" t="s">
        <v>529</v>
      </c>
      <c r="C680" s="19" t="s">
        <v>1415</v>
      </c>
      <c r="D680" s="58" t="s">
        <v>1442</v>
      </c>
      <c r="E680" s="67" t="s">
        <v>871</v>
      </c>
      <c r="F680" s="58" t="s">
        <v>491</v>
      </c>
      <c r="G680" s="57">
        <v>30</v>
      </c>
      <c r="H680" s="60"/>
      <c r="I680" s="60"/>
      <c r="J680" s="24">
        <v>45177</v>
      </c>
    </row>
    <row r="681" spans="1:10" ht="12.75" customHeight="1" x14ac:dyDescent="0.25">
      <c r="A681" s="29">
        <v>1675</v>
      </c>
      <c r="B681" s="19" t="s">
        <v>529</v>
      </c>
      <c r="C681" s="19" t="s">
        <v>1415</v>
      </c>
      <c r="D681" s="58" t="s">
        <v>1443</v>
      </c>
      <c r="E681" s="67" t="s">
        <v>872</v>
      </c>
      <c r="F681" s="58" t="s">
        <v>491</v>
      </c>
      <c r="G681" s="57">
        <v>30</v>
      </c>
      <c r="H681" s="60"/>
      <c r="I681" s="60"/>
      <c r="J681" s="24">
        <v>45177</v>
      </c>
    </row>
    <row r="682" spans="1:10" ht="12.75" customHeight="1" x14ac:dyDescent="0.25">
      <c r="A682" s="29">
        <v>1676</v>
      </c>
      <c r="B682" s="19" t="s">
        <v>529</v>
      </c>
      <c r="C682" s="19" t="s">
        <v>1415</v>
      </c>
      <c r="D682" s="58" t="s">
        <v>1444</v>
      </c>
      <c r="E682" s="67" t="s">
        <v>873</v>
      </c>
      <c r="F682" s="58" t="s">
        <v>491</v>
      </c>
      <c r="G682" s="57">
        <v>30</v>
      </c>
      <c r="H682" s="60"/>
      <c r="I682" s="60"/>
      <c r="J682" s="24">
        <v>45177</v>
      </c>
    </row>
    <row r="683" spans="1:10" ht="12.75" customHeight="1" x14ac:dyDescent="0.25">
      <c r="A683" s="29">
        <v>1677</v>
      </c>
      <c r="B683" s="19" t="s">
        <v>529</v>
      </c>
      <c r="C683" s="19" t="s">
        <v>1415</v>
      </c>
      <c r="D683" s="58" t="s">
        <v>1445</v>
      </c>
      <c r="E683" s="67" t="s">
        <v>874</v>
      </c>
      <c r="F683" s="58" t="s">
        <v>491</v>
      </c>
      <c r="G683" s="57">
        <v>30</v>
      </c>
      <c r="H683" s="60"/>
      <c r="I683" s="60"/>
      <c r="J683" s="24">
        <v>45177</v>
      </c>
    </row>
    <row r="684" spans="1:10" ht="12.75" customHeight="1" x14ac:dyDescent="0.25">
      <c r="A684" s="29">
        <v>1678</v>
      </c>
      <c r="B684" s="19" t="s">
        <v>529</v>
      </c>
      <c r="C684" s="19" t="s">
        <v>1415</v>
      </c>
      <c r="D684" s="58" t="s">
        <v>1446</v>
      </c>
      <c r="E684" s="67" t="s">
        <v>871</v>
      </c>
      <c r="F684" s="58" t="s">
        <v>491</v>
      </c>
      <c r="G684" s="57">
        <v>30</v>
      </c>
      <c r="H684" s="60"/>
      <c r="I684" s="60"/>
      <c r="J684" s="24">
        <v>45177</v>
      </c>
    </row>
    <row r="685" spans="1:10" ht="12.75" customHeight="1" x14ac:dyDescent="0.25">
      <c r="A685" s="29">
        <v>1679</v>
      </c>
      <c r="B685" s="19" t="s">
        <v>529</v>
      </c>
      <c r="C685" s="19" t="s">
        <v>1415</v>
      </c>
      <c r="D685" s="58" t="s">
        <v>1447</v>
      </c>
      <c r="E685" s="67" t="s">
        <v>872</v>
      </c>
      <c r="F685" s="58" t="s">
        <v>491</v>
      </c>
      <c r="G685" s="57">
        <v>30</v>
      </c>
      <c r="H685" s="60"/>
      <c r="I685" s="60"/>
      <c r="J685" s="24">
        <v>45177</v>
      </c>
    </row>
    <row r="686" spans="1:10" ht="12.75" customHeight="1" x14ac:dyDescent="0.25">
      <c r="A686" s="29">
        <v>1680</v>
      </c>
      <c r="B686" s="19" t="s">
        <v>529</v>
      </c>
      <c r="C686" s="19" t="s">
        <v>1415</v>
      </c>
      <c r="D686" s="58" t="s">
        <v>1448</v>
      </c>
      <c r="E686" s="67" t="s">
        <v>873</v>
      </c>
      <c r="F686" s="58" t="s">
        <v>491</v>
      </c>
      <c r="G686" s="57">
        <v>30</v>
      </c>
      <c r="H686" s="60"/>
      <c r="I686" s="60"/>
      <c r="J686" s="24">
        <v>45177</v>
      </c>
    </row>
    <row r="687" spans="1:10" ht="12.75" customHeight="1" x14ac:dyDescent="0.25">
      <c r="A687" s="29">
        <v>1681</v>
      </c>
      <c r="B687" s="19" t="s">
        <v>529</v>
      </c>
      <c r="C687" s="19" t="s">
        <v>1415</v>
      </c>
      <c r="D687" s="58" t="s">
        <v>1449</v>
      </c>
      <c r="E687" s="67" t="s">
        <v>874</v>
      </c>
      <c r="F687" s="58" t="s">
        <v>491</v>
      </c>
      <c r="G687" s="57">
        <v>30</v>
      </c>
      <c r="H687" s="60"/>
      <c r="I687" s="60"/>
      <c r="J687" s="24">
        <v>45177</v>
      </c>
    </row>
    <row r="688" spans="1:10" ht="12.75" customHeight="1" x14ac:dyDescent="0.25">
      <c r="A688" s="29">
        <v>1682</v>
      </c>
      <c r="B688" s="19" t="s">
        <v>529</v>
      </c>
      <c r="C688" s="19" t="s">
        <v>1415</v>
      </c>
      <c r="D688" s="58" t="s">
        <v>1450</v>
      </c>
      <c r="E688" s="67" t="s">
        <v>872</v>
      </c>
      <c r="F688" s="58" t="s">
        <v>491</v>
      </c>
      <c r="G688" s="57">
        <v>30</v>
      </c>
      <c r="H688" s="60"/>
      <c r="I688" s="60"/>
      <c r="J688" s="24">
        <v>45177</v>
      </c>
    </row>
    <row r="689" spans="1:10" ht="12.75" customHeight="1" x14ac:dyDescent="0.25">
      <c r="A689" s="29">
        <v>1683</v>
      </c>
      <c r="B689" s="19" t="s">
        <v>529</v>
      </c>
      <c r="C689" s="19" t="s">
        <v>1415</v>
      </c>
      <c r="D689" s="58" t="s">
        <v>1451</v>
      </c>
      <c r="E689" s="67" t="s">
        <v>873</v>
      </c>
      <c r="F689" s="58" t="s">
        <v>491</v>
      </c>
      <c r="G689" s="57">
        <v>30</v>
      </c>
      <c r="H689" s="60"/>
      <c r="I689" s="60"/>
      <c r="J689" s="24">
        <v>45177</v>
      </c>
    </row>
    <row r="690" spans="1:10" ht="12.75" customHeight="1" x14ac:dyDescent="0.25">
      <c r="A690" s="29">
        <v>1684</v>
      </c>
      <c r="B690" s="19" t="s">
        <v>529</v>
      </c>
      <c r="C690" s="19" t="s">
        <v>1415</v>
      </c>
      <c r="D690" s="58" t="s">
        <v>1452</v>
      </c>
      <c r="E690" s="67" t="s">
        <v>874</v>
      </c>
      <c r="F690" s="58" t="s">
        <v>491</v>
      </c>
      <c r="G690" s="57">
        <v>30</v>
      </c>
      <c r="H690" s="60"/>
      <c r="I690" s="60"/>
      <c r="J690" s="24">
        <v>45177</v>
      </c>
    </row>
    <row r="691" spans="1:10" ht="12.75" customHeight="1" x14ac:dyDescent="0.25">
      <c r="A691" s="29">
        <v>1685</v>
      </c>
      <c r="B691" s="19" t="s">
        <v>529</v>
      </c>
      <c r="C691" s="19" t="s">
        <v>1415</v>
      </c>
      <c r="D691" s="58" t="s">
        <v>1453</v>
      </c>
      <c r="E691" s="67" t="s">
        <v>532</v>
      </c>
      <c r="F691" s="58" t="s">
        <v>491</v>
      </c>
      <c r="G691" s="57">
        <v>30</v>
      </c>
      <c r="H691" s="60"/>
      <c r="I691" s="60"/>
      <c r="J691" s="24">
        <v>45177</v>
      </c>
    </row>
    <row r="692" spans="1:10" ht="12.75" customHeight="1" x14ac:dyDescent="0.25">
      <c r="A692" s="29">
        <v>1686</v>
      </c>
      <c r="B692" s="19" t="s">
        <v>529</v>
      </c>
      <c r="C692" s="19" t="s">
        <v>1415</v>
      </c>
      <c r="D692" s="58" t="s">
        <v>1454</v>
      </c>
      <c r="E692" s="67" t="s">
        <v>534</v>
      </c>
      <c r="F692" s="58" t="s">
        <v>491</v>
      </c>
      <c r="G692" s="57">
        <v>30</v>
      </c>
      <c r="H692" s="60"/>
      <c r="I692" s="60"/>
      <c r="J692" s="24">
        <v>45177</v>
      </c>
    </row>
    <row r="693" spans="1:10" ht="12.75" customHeight="1" x14ac:dyDescent="0.25">
      <c r="A693" s="29">
        <v>1687</v>
      </c>
      <c r="B693" s="19" t="s">
        <v>529</v>
      </c>
      <c r="C693" s="19" t="s">
        <v>1415</v>
      </c>
      <c r="D693" s="58" t="s">
        <v>1455</v>
      </c>
      <c r="E693" s="67" t="s">
        <v>538</v>
      </c>
      <c r="F693" s="58" t="s">
        <v>491</v>
      </c>
      <c r="G693" s="57">
        <v>30</v>
      </c>
      <c r="H693" s="60"/>
      <c r="I693" s="60"/>
      <c r="J693" s="24">
        <v>45177</v>
      </c>
    </row>
    <row r="694" spans="1:10" ht="12.75" customHeight="1" x14ac:dyDescent="0.25">
      <c r="A694" s="29">
        <v>1688</v>
      </c>
      <c r="B694" s="19" t="s">
        <v>529</v>
      </c>
      <c r="C694" s="19" t="s">
        <v>1415</v>
      </c>
      <c r="D694" s="58" t="s">
        <v>1456</v>
      </c>
      <c r="E694" s="67" t="s">
        <v>539</v>
      </c>
      <c r="F694" s="58" t="s">
        <v>491</v>
      </c>
      <c r="G694" s="57">
        <v>30</v>
      </c>
      <c r="H694" s="60"/>
      <c r="I694" s="60"/>
      <c r="J694" s="24">
        <v>45177</v>
      </c>
    </row>
    <row r="695" spans="1:10" ht="12.75" customHeight="1" x14ac:dyDescent="0.25">
      <c r="A695" s="29">
        <v>1689</v>
      </c>
      <c r="B695" s="19" t="s">
        <v>529</v>
      </c>
      <c r="C695" s="19" t="s">
        <v>1415</v>
      </c>
      <c r="D695" s="58" t="s">
        <v>1457</v>
      </c>
      <c r="E695" s="67" t="s">
        <v>540</v>
      </c>
      <c r="F695" s="58" t="s">
        <v>491</v>
      </c>
      <c r="G695" s="57">
        <v>30</v>
      </c>
      <c r="H695" s="60"/>
      <c r="I695" s="60"/>
      <c r="J695" s="24">
        <v>45177</v>
      </c>
    </row>
    <row r="696" spans="1:10" ht="12.75" customHeight="1" x14ac:dyDescent="0.25">
      <c r="A696" s="29">
        <v>1690</v>
      </c>
      <c r="B696" s="19" t="s">
        <v>529</v>
      </c>
      <c r="C696" s="19" t="s">
        <v>1415</v>
      </c>
      <c r="D696" s="58" t="s">
        <v>1458</v>
      </c>
      <c r="E696" s="67" t="s">
        <v>532</v>
      </c>
      <c r="F696" s="58" t="s">
        <v>491</v>
      </c>
      <c r="G696" s="57">
        <v>30</v>
      </c>
      <c r="H696" s="60"/>
      <c r="I696" s="60"/>
      <c r="J696" s="24">
        <v>45177</v>
      </c>
    </row>
    <row r="697" spans="1:10" ht="12.75" customHeight="1" x14ac:dyDescent="0.25">
      <c r="A697" s="29">
        <v>1691</v>
      </c>
      <c r="B697" s="19" t="s">
        <v>529</v>
      </c>
      <c r="C697" s="19" t="s">
        <v>1415</v>
      </c>
      <c r="D697" s="58" t="s">
        <v>1459</v>
      </c>
      <c r="E697" s="67" t="s">
        <v>533</v>
      </c>
      <c r="F697" s="58" t="s">
        <v>491</v>
      </c>
      <c r="G697" s="57">
        <v>30</v>
      </c>
      <c r="H697" s="60"/>
      <c r="I697" s="60"/>
      <c r="J697" s="24">
        <v>45177</v>
      </c>
    </row>
    <row r="698" spans="1:10" ht="12.75" customHeight="1" x14ac:dyDescent="0.25">
      <c r="A698" s="29">
        <v>1692</v>
      </c>
      <c r="B698" s="19" t="s">
        <v>529</v>
      </c>
      <c r="C698" s="19" t="s">
        <v>1415</v>
      </c>
      <c r="D698" s="58" t="s">
        <v>1460</v>
      </c>
      <c r="E698" s="67" t="s">
        <v>534</v>
      </c>
      <c r="F698" s="58" t="s">
        <v>491</v>
      </c>
      <c r="G698" s="57">
        <v>30</v>
      </c>
      <c r="H698" s="60"/>
      <c r="I698" s="60"/>
      <c r="J698" s="24">
        <v>45177</v>
      </c>
    </row>
    <row r="699" spans="1:10" ht="12.75" customHeight="1" x14ac:dyDescent="0.25">
      <c r="A699" s="29">
        <v>1693</v>
      </c>
      <c r="B699" s="19" t="s">
        <v>529</v>
      </c>
      <c r="C699" s="19" t="s">
        <v>1415</v>
      </c>
      <c r="D699" s="58" t="s">
        <v>1461</v>
      </c>
      <c r="E699" s="67" t="s">
        <v>530</v>
      </c>
      <c r="F699" s="58" t="s">
        <v>491</v>
      </c>
      <c r="G699" s="57">
        <v>30</v>
      </c>
      <c r="H699" s="60"/>
      <c r="I699" s="60"/>
      <c r="J699" s="24">
        <v>45177</v>
      </c>
    </row>
    <row r="700" spans="1:10" ht="12.75" customHeight="1" x14ac:dyDescent="0.25">
      <c r="A700" s="29">
        <v>1694</v>
      </c>
      <c r="B700" s="19" t="s">
        <v>529</v>
      </c>
      <c r="C700" s="19" t="s">
        <v>1415</v>
      </c>
      <c r="D700" s="58" t="s">
        <v>1462</v>
      </c>
      <c r="E700" s="67" t="s">
        <v>532</v>
      </c>
      <c r="F700" s="58" t="s">
        <v>491</v>
      </c>
      <c r="G700" s="57">
        <v>30</v>
      </c>
      <c r="H700" s="60"/>
      <c r="I700" s="60"/>
      <c r="J700" s="24">
        <v>45177</v>
      </c>
    </row>
    <row r="701" spans="1:10" ht="12.75" customHeight="1" x14ac:dyDescent="0.25">
      <c r="A701" s="29">
        <v>1695</v>
      </c>
      <c r="B701" s="19" t="s">
        <v>529</v>
      </c>
      <c r="C701" s="19" t="s">
        <v>1415</v>
      </c>
      <c r="D701" s="58" t="s">
        <v>1463</v>
      </c>
      <c r="E701" s="67" t="s">
        <v>533</v>
      </c>
      <c r="F701" s="58" t="s">
        <v>491</v>
      </c>
      <c r="G701" s="57">
        <v>30</v>
      </c>
      <c r="H701" s="60"/>
      <c r="I701" s="60"/>
      <c r="J701" s="24">
        <v>45177</v>
      </c>
    </row>
    <row r="702" spans="1:10" ht="12.75" customHeight="1" x14ac:dyDescent="0.2">
      <c r="A702" s="29">
        <v>1696</v>
      </c>
      <c r="B702" s="66" t="s">
        <v>487</v>
      </c>
      <c r="C702" s="19" t="s">
        <v>1464</v>
      </c>
      <c r="D702" s="34" t="s">
        <v>1465</v>
      </c>
      <c r="E702" s="35">
        <v>410</v>
      </c>
      <c r="F702" s="36" t="s">
        <v>491</v>
      </c>
      <c r="G702" s="36">
        <v>20</v>
      </c>
      <c r="H702" s="37" t="s">
        <v>1466</v>
      </c>
      <c r="I702" s="37" t="s">
        <v>1467</v>
      </c>
      <c r="J702" s="24">
        <v>45490</v>
      </c>
    </row>
    <row r="703" spans="1:10" ht="12.75" customHeight="1" x14ac:dyDescent="0.2">
      <c r="A703" s="29">
        <v>1697</v>
      </c>
      <c r="B703" s="66" t="s">
        <v>487</v>
      </c>
      <c r="C703" s="19" t="s">
        <v>1464</v>
      </c>
      <c r="D703" s="34" t="s">
        <v>1468</v>
      </c>
      <c r="E703" s="35">
        <v>400</v>
      </c>
      <c r="F703" s="36" t="s">
        <v>491</v>
      </c>
      <c r="G703" s="36">
        <v>20</v>
      </c>
      <c r="H703" s="37" t="s">
        <v>1469</v>
      </c>
      <c r="I703" s="37" t="s">
        <v>1467</v>
      </c>
      <c r="J703" s="24">
        <v>45490</v>
      </c>
    </row>
    <row r="704" spans="1:10" ht="12.75" customHeight="1" x14ac:dyDescent="0.2">
      <c r="A704" s="29">
        <v>1699</v>
      </c>
      <c r="B704" s="66" t="s">
        <v>487</v>
      </c>
      <c r="C704" s="19" t="s">
        <v>1464</v>
      </c>
      <c r="D704" s="34" t="s">
        <v>1470</v>
      </c>
      <c r="E704" s="35">
        <v>420</v>
      </c>
      <c r="F704" s="36" t="s">
        <v>491</v>
      </c>
      <c r="G704" s="36">
        <v>30</v>
      </c>
      <c r="H704" s="37" t="s">
        <v>1471</v>
      </c>
      <c r="I704" s="37" t="s">
        <v>1472</v>
      </c>
      <c r="J704" s="24">
        <v>45490</v>
      </c>
    </row>
    <row r="705" spans="1:10" ht="12.75" customHeight="1" x14ac:dyDescent="0.2">
      <c r="A705" s="29">
        <v>1700</v>
      </c>
      <c r="B705" s="66" t="s">
        <v>487</v>
      </c>
      <c r="C705" s="19" t="s">
        <v>1464</v>
      </c>
      <c r="D705" s="34" t="s">
        <v>1473</v>
      </c>
      <c r="E705" s="35">
        <v>435</v>
      </c>
      <c r="F705" s="36" t="s">
        <v>491</v>
      </c>
      <c r="G705" s="36">
        <v>30</v>
      </c>
      <c r="H705" s="37" t="s">
        <v>1474</v>
      </c>
      <c r="I705" s="37" t="s">
        <v>1472</v>
      </c>
      <c r="J705" s="24">
        <v>45531</v>
      </c>
    </row>
    <row r="706" spans="1:10" ht="12.75" customHeight="1" x14ac:dyDescent="0.2">
      <c r="A706" s="29">
        <v>1698</v>
      </c>
      <c r="B706" s="66" t="s">
        <v>487</v>
      </c>
      <c r="C706" s="19" t="s">
        <v>1464</v>
      </c>
      <c r="D706" s="34" t="s">
        <v>1475</v>
      </c>
      <c r="E706" s="35">
        <v>370</v>
      </c>
      <c r="F706" s="36" t="s">
        <v>491</v>
      </c>
      <c r="G706" s="36">
        <v>30</v>
      </c>
      <c r="H706" s="37" t="s">
        <v>1476</v>
      </c>
      <c r="I706" s="37" t="s">
        <v>1472</v>
      </c>
      <c r="J706" s="24">
        <v>45490</v>
      </c>
    </row>
    <row r="707" spans="1:10" ht="12.75" customHeight="1" x14ac:dyDescent="0.2">
      <c r="A707" s="29">
        <v>1702</v>
      </c>
      <c r="B707" s="66" t="s">
        <v>487</v>
      </c>
      <c r="C707" s="19" t="s">
        <v>1464</v>
      </c>
      <c r="D707" s="34" t="s">
        <v>1477</v>
      </c>
      <c r="E707" s="35">
        <v>435</v>
      </c>
      <c r="F707" s="36" t="s">
        <v>491</v>
      </c>
      <c r="G707" s="36">
        <v>30</v>
      </c>
      <c r="H707" s="65" t="s">
        <v>1478</v>
      </c>
      <c r="I707" s="37" t="s">
        <v>1472</v>
      </c>
      <c r="J707" s="24">
        <v>45531</v>
      </c>
    </row>
    <row r="708" spans="1:10" ht="12.75" customHeight="1" x14ac:dyDescent="0.2">
      <c r="A708" s="29">
        <v>1701</v>
      </c>
      <c r="B708" s="66" t="s">
        <v>487</v>
      </c>
      <c r="C708" s="19" t="s">
        <v>1464</v>
      </c>
      <c r="D708" s="34" t="s">
        <v>1479</v>
      </c>
      <c r="E708" s="35">
        <v>370</v>
      </c>
      <c r="F708" s="36" t="s">
        <v>491</v>
      </c>
      <c r="G708" s="36">
        <v>30</v>
      </c>
      <c r="H708" s="37" t="s">
        <v>1480</v>
      </c>
      <c r="I708" s="37" t="s">
        <v>1472</v>
      </c>
      <c r="J708" s="24">
        <v>45490</v>
      </c>
    </row>
    <row r="709" spans="1:10" ht="12.75" customHeight="1" x14ac:dyDescent="0.2">
      <c r="A709" s="29">
        <v>1705</v>
      </c>
      <c r="B709" s="66" t="s">
        <v>487</v>
      </c>
      <c r="C709" s="19" t="s">
        <v>1464</v>
      </c>
      <c r="D709" s="34" t="s">
        <v>1481</v>
      </c>
      <c r="E709" s="35">
        <v>505</v>
      </c>
      <c r="F709" s="36" t="s">
        <v>491</v>
      </c>
      <c r="G709" s="36">
        <v>30</v>
      </c>
      <c r="H709" s="37" t="s">
        <v>1482</v>
      </c>
      <c r="I709" s="65" t="s">
        <v>1472</v>
      </c>
      <c r="J709" s="24">
        <v>45531</v>
      </c>
    </row>
    <row r="710" spans="1:10" ht="12.75" customHeight="1" x14ac:dyDescent="0.2">
      <c r="A710" s="29">
        <v>1703</v>
      </c>
      <c r="B710" s="66" t="s">
        <v>487</v>
      </c>
      <c r="C710" s="19" t="s">
        <v>1464</v>
      </c>
      <c r="D710" s="34" t="s">
        <v>1483</v>
      </c>
      <c r="E710" s="35">
        <v>245</v>
      </c>
      <c r="F710" s="36" t="s">
        <v>491</v>
      </c>
      <c r="G710" s="36">
        <v>30</v>
      </c>
      <c r="H710" s="37" t="s">
        <v>1484</v>
      </c>
      <c r="I710" s="37" t="s">
        <v>1472</v>
      </c>
      <c r="J710" s="24">
        <v>45490</v>
      </c>
    </row>
    <row r="711" spans="1:10" ht="12.75" customHeight="1" x14ac:dyDescent="0.2">
      <c r="A711" s="29">
        <v>1704</v>
      </c>
      <c r="B711" s="66" t="s">
        <v>487</v>
      </c>
      <c r="C711" s="19" t="s">
        <v>1464</v>
      </c>
      <c r="D711" s="34" t="s">
        <v>1485</v>
      </c>
      <c r="E711" s="35">
        <v>370</v>
      </c>
      <c r="F711" s="36" t="s">
        <v>491</v>
      </c>
      <c r="G711" s="36">
        <v>30</v>
      </c>
      <c r="H711" s="37" t="s">
        <v>1486</v>
      </c>
      <c r="I711" s="65" t="s">
        <v>1472</v>
      </c>
      <c r="J711" s="24">
        <v>45490</v>
      </c>
    </row>
    <row r="712" spans="1:10" ht="12.75" customHeight="1" x14ac:dyDescent="0.2">
      <c r="A712" s="29">
        <v>1706</v>
      </c>
      <c r="B712" s="66" t="s">
        <v>487</v>
      </c>
      <c r="C712" s="19" t="s">
        <v>1464</v>
      </c>
      <c r="D712" s="34" t="s">
        <v>1487</v>
      </c>
      <c r="E712" s="35">
        <v>370</v>
      </c>
      <c r="F712" s="36" t="s">
        <v>491</v>
      </c>
      <c r="G712" s="36">
        <v>30</v>
      </c>
      <c r="H712" s="37" t="s">
        <v>1488</v>
      </c>
      <c r="I712" s="37" t="s">
        <v>1472</v>
      </c>
      <c r="J712" s="24">
        <v>45490</v>
      </c>
    </row>
    <row r="713" spans="1:10" ht="12.75" customHeight="1" x14ac:dyDescent="0.2">
      <c r="A713" s="29">
        <v>1708</v>
      </c>
      <c r="B713" s="66" t="s">
        <v>487</v>
      </c>
      <c r="C713" s="19" t="s">
        <v>1464</v>
      </c>
      <c r="D713" s="34" t="s">
        <v>1489</v>
      </c>
      <c r="E713" s="35">
        <v>435</v>
      </c>
      <c r="F713" s="36" t="s">
        <v>491</v>
      </c>
      <c r="G713" s="36">
        <v>30</v>
      </c>
      <c r="H713" s="37" t="s">
        <v>1490</v>
      </c>
      <c r="I713" s="37" t="s">
        <v>1472</v>
      </c>
      <c r="J713" s="24">
        <v>45531</v>
      </c>
    </row>
    <row r="714" spans="1:10" ht="12.75" customHeight="1" x14ac:dyDescent="0.2">
      <c r="A714" s="29">
        <v>1707</v>
      </c>
      <c r="B714" s="66" t="s">
        <v>487</v>
      </c>
      <c r="C714" s="19" t="s">
        <v>1464</v>
      </c>
      <c r="D714" s="34" t="s">
        <v>1491</v>
      </c>
      <c r="E714" s="35">
        <v>370</v>
      </c>
      <c r="F714" s="36" t="s">
        <v>491</v>
      </c>
      <c r="G714" s="36">
        <v>30</v>
      </c>
      <c r="H714" s="37" t="s">
        <v>1492</v>
      </c>
      <c r="I714" s="37" t="s">
        <v>1472</v>
      </c>
      <c r="J714" s="24">
        <v>45490</v>
      </c>
    </row>
    <row r="715" spans="1:10" ht="12.75" customHeight="1" x14ac:dyDescent="0.2">
      <c r="A715" s="29">
        <v>1709</v>
      </c>
      <c r="B715" s="66" t="s">
        <v>487</v>
      </c>
      <c r="C715" s="19" t="s">
        <v>1464</v>
      </c>
      <c r="D715" s="34" t="s">
        <v>1493</v>
      </c>
      <c r="E715" s="35">
        <v>370</v>
      </c>
      <c r="F715" s="36" t="s">
        <v>491</v>
      </c>
      <c r="G715" s="36">
        <v>30</v>
      </c>
      <c r="H715" s="37" t="s">
        <v>1494</v>
      </c>
      <c r="I715" s="37" t="s">
        <v>1472</v>
      </c>
      <c r="J715" s="24">
        <v>45490</v>
      </c>
    </row>
    <row r="716" spans="1:10" ht="12.75" customHeight="1" x14ac:dyDescent="0.2">
      <c r="A716" s="29">
        <v>1711</v>
      </c>
      <c r="B716" s="66" t="s">
        <v>487</v>
      </c>
      <c r="C716" s="19" t="s">
        <v>1464</v>
      </c>
      <c r="D716" s="34" t="s">
        <v>1495</v>
      </c>
      <c r="E716" s="35">
        <v>435</v>
      </c>
      <c r="F716" s="36" t="s">
        <v>491</v>
      </c>
      <c r="G716" s="36">
        <v>30</v>
      </c>
      <c r="H716" s="37" t="s">
        <v>1496</v>
      </c>
      <c r="I716" s="37" t="s">
        <v>1472</v>
      </c>
      <c r="J716" s="24">
        <v>45531</v>
      </c>
    </row>
    <row r="717" spans="1:10" ht="12.75" customHeight="1" x14ac:dyDescent="0.2">
      <c r="A717" s="29">
        <v>1710</v>
      </c>
      <c r="B717" s="66" t="s">
        <v>487</v>
      </c>
      <c r="C717" s="19" t="s">
        <v>1464</v>
      </c>
      <c r="D717" s="34" t="s">
        <v>1497</v>
      </c>
      <c r="E717" s="35">
        <v>370</v>
      </c>
      <c r="F717" s="36" t="s">
        <v>491</v>
      </c>
      <c r="G717" s="36">
        <v>30</v>
      </c>
      <c r="H717" s="37" t="s">
        <v>1498</v>
      </c>
      <c r="I717" s="37" t="s">
        <v>1472</v>
      </c>
      <c r="J717" s="24">
        <v>45490</v>
      </c>
    </row>
    <row r="718" spans="1:10" ht="12.75" customHeight="1" x14ac:dyDescent="0.2">
      <c r="A718" s="29">
        <v>1712</v>
      </c>
      <c r="B718" s="66" t="s">
        <v>487</v>
      </c>
      <c r="C718" s="19" t="s">
        <v>1464</v>
      </c>
      <c r="D718" s="34" t="s">
        <v>1499</v>
      </c>
      <c r="E718" s="35">
        <v>435</v>
      </c>
      <c r="F718" s="36" t="s">
        <v>491</v>
      </c>
      <c r="G718" s="36">
        <v>30</v>
      </c>
      <c r="H718" s="37" t="s">
        <v>1500</v>
      </c>
      <c r="I718" s="37" t="s">
        <v>1472</v>
      </c>
      <c r="J718" s="24">
        <v>45531</v>
      </c>
    </row>
    <row r="719" spans="1:10" ht="12.75" customHeight="1" x14ac:dyDescent="0.2">
      <c r="A719" s="29">
        <v>1713</v>
      </c>
      <c r="B719" s="66" t="s">
        <v>487</v>
      </c>
      <c r="C719" s="19" t="s">
        <v>1464</v>
      </c>
      <c r="D719" s="34" t="s">
        <v>1501</v>
      </c>
      <c r="E719" s="35">
        <v>370</v>
      </c>
      <c r="F719" s="36" t="s">
        <v>491</v>
      </c>
      <c r="G719" s="36">
        <v>30</v>
      </c>
      <c r="H719" s="37" t="s">
        <v>1494</v>
      </c>
      <c r="I719" s="37" t="s">
        <v>1472</v>
      </c>
      <c r="J719" s="24">
        <v>45490</v>
      </c>
    </row>
    <row r="720" spans="1:10" ht="12.75" customHeight="1" x14ac:dyDescent="0.2">
      <c r="A720" s="29">
        <v>1715</v>
      </c>
      <c r="B720" s="66" t="s">
        <v>487</v>
      </c>
      <c r="C720" s="19" t="s">
        <v>1464</v>
      </c>
      <c r="D720" s="34" t="s">
        <v>1502</v>
      </c>
      <c r="E720" s="35">
        <v>435</v>
      </c>
      <c r="F720" s="36" t="s">
        <v>491</v>
      </c>
      <c r="G720" s="36">
        <v>30</v>
      </c>
      <c r="H720" s="37" t="s">
        <v>1503</v>
      </c>
      <c r="I720" s="37" t="s">
        <v>1472</v>
      </c>
      <c r="J720" s="24">
        <v>45531</v>
      </c>
    </row>
    <row r="721" spans="1:10" ht="12.75" customHeight="1" x14ac:dyDescent="0.2">
      <c r="A721" s="29">
        <v>1714</v>
      </c>
      <c r="B721" s="66" t="s">
        <v>487</v>
      </c>
      <c r="C721" s="19" t="s">
        <v>1464</v>
      </c>
      <c r="D721" s="34" t="s">
        <v>1504</v>
      </c>
      <c r="E721" s="35">
        <v>370</v>
      </c>
      <c r="F721" s="36" t="s">
        <v>491</v>
      </c>
      <c r="G721" s="36">
        <v>30</v>
      </c>
      <c r="H721" s="37" t="s">
        <v>1505</v>
      </c>
      <c r="I721" s="37" t="s">
        <v>1472</v>
      </c>
      <c r="J721" s="24">
        <v>45490</v>
      </c>
    </row>
    <row r="722" spans="1:10" ht="12.75" customHeight="1" x14ac:dyDescent="0.2">
      <c r="A722" s="29">
        <v>1716</v>
      </c>
      <c r="B722" s="66" t="s">
        <v>487</v>
      </c>
      <c r="C722" s="19" t="s">
        <v>1506</v>
      </c>
      <c r="D722" s="34" t="s">
        <v>1507</v>
      </c>
      <c r="E722" s="35" t="s">
        <v>1508</v>
      </c>
      <c r="F722" s="36" t="s">
        <v>491</v>
      </c>
      <c r="G722" s="36">
        <v>30</v>
      </c>
      <c r="H722" s="37" t="s">
        <v>1509</v>
      </c>
      <c r="I722" s="37" t="s">
        <v>1510</v>
      </c>
      <c r="J722" s="24">
        <v>45490</v>
      </c>
    </row>
    <row r="723" spans="1:10" ht="12.75" customHeight="1" x14ac:dyDescent="0.2">
      <c r="A723" s="29">
        <v>1717</v>
      </c>
      <c r="B723" s="66" t="s">
        <v>487</v>
      </c>
      <c r="C723" s="19" t="s">
        <v>1506</v>
      </c>
      <c r="D723" s="34" t="s">
        <v>1511</v>
      </c>
      <c r="E723" s="35" t="s">
        <v>933</v>
      </c>
      <c r="F723" s="36" t="s">
        <v>491</v>
      </c>
      <c r="G723" s="36">
        <v>25</v>
      </c>
      <c r="H723" s="37" t="s">
        <v>1512</v>
      </c>
      <c r="I723" s="37" t="s">
        <v>1510</v>
      </c>
      <c r="J723" s="24">
        <v>45490</v>
      </c>
    </row>
    <row r="724" spans="1:10" ht="12.75" customHeight="1" x14ac:dyDescent="0.2">
      <c r="A724" s="29">
        <v>1718</v>
      </c>
      <c r="B724" s="66" t="s">
        <v>487</v>
      </c>
      <c r="C724" s="19" t="s">
        <v>1506</v>
      </c>
      <c r="D724" s="34" t="s">
        <v>1513</v>
      </c>
      <c r="E724" s="35" t="s">
        <v>1403</v>
      </c>
      <c r="F724" s="36" t="s">
        <v>491</v>
      </c>
      <c r="G724" s="36">
        <v>25</v>
      </c>
      <c r="H724" s="37" t="s">
        <v>1514</v>
      </c>
      <c r="I724" s="37" t="s">
        <v>1510</v>
      </c>
      <c r="J724" s="24">
        <v>45490</v>
      </c>
    </row>
    <row r="725" spans="1:10" ht="12.75" customHeight="1" x14ac:dyDescent="0.2">
      <c r="A725" s="29">
        <v>1719</v>
      </c>
      <c r="B725" s="66" t="s">
        <v>487</v>
      </c>
      <c r="C725" s="19" t="s">
        <v>1506</v>
      </c>
      <c r="D725" s="34" t="s">
        <v>1515</v>
      </c>
      <c r="E725" s="35" t="s">
        <v>1403</v>
      </c>
      <c r="F725" s="36" t="s">
        <v>491</v>
      </c>
      <c r="G725" s="36">
        <v>25</v>
      </c>
      <c r="H725" s="37" t="s">
        <v>1516</v>
      </c>
      <c r="I725" s="37" t="s">
        <v>1510</v>
      </c>
      <c r="J725" s="24">
        <v>45490</v>
      </c>
    </row>
    <row r="726" spans="1:10" ht="12.75" customHeight="1" x14ac:dyDescent="0.2">
      <c r="A726" s="29">
        <v>1720</v>
      </c>
      <c r="B726" s="66" t="s">
        <v>487</v>
      </c>
      <c r="C726" s="19" t="s">
        <v>1506</v>
      </c>
      <c r="D726" s="34" t="s">
        <v>1517</v>
      </c>
      <c r="E726" s="35" t="s">
        <v>1403</v>
      </c>
      <c r="F726" s="36" t="s">
        <v>491</v>
      </c>
      <c r="G726" s="36">
        <v>25</v>
      </c>
      <c r="H726" s="37" t="s">
        <v>1518</v>
      </c>
      <c r="I726" s="37" t="s">
        <v>1510</v>
      </c>
      <c r="J726" s="24">
        <v>45490</v>
      </c>
    </row>
    <row r="727" spans="1:10" ht="12.75" customHeight="1" x14ac:dyDescent="0.2">
      <c r="A727" s="29">
        <v>1721</v>
      </c>
      <c r="B727" s="66" t="s">
        <v>487</v>
      </c>
      <c r="C727" s="19" t="s">
        <v>1506</v>
      </c>
      <c r="D727" s="34" t="s">
        <v>1519</v>
      </c>
      <c r="E727" s="35" t="s">
        <v>1403</v>
      </c>
      <c r="F727" s="36" t="s">
        <v>491</v>
      </c>
      <c r="G727" s="36">
        <v>30</v>
      </c>
      <c r="H727" s="37" t="s">
        <v>1520</v>
      </c>
      <c r="I727" s="37" t="s">
        <v>1510</v>
      </c>
      <c r="J727" s="24">
        <v>45490</v>
      </c>
    </row>
    <row r="728" spans="1:10" ht="12.75" customHeight="1" x14ac:dyDescent="0.2">
      <c r="A728" s="29">
        <v>1722</v>
      </c>
      <c r="B728" s="66" t="s">
        <v>487</v>
      </c>
      <c r="C728" s="19" t="s">
        <v>1506</v>
      </c>
      <c r="D728" s="34" t="s">
        <v>1521</v>
      </c>
      <c r="E728" s="35" t="s">
        <v>626</v>
      </c>
      <c r="F728" s="36" t="s">
        <v>491</v>
      </c>
      <c r="G728" s="36">
        <v>25</v>
      </c>
      <c r="H728" s="37" t="s">
        <v>1522</v>
      </c>
      <c r="I728" s="37" t="s">
        <v>1510</v>
      </c>
      <c r="J728" s="24">
        <v>45490</v>
      </c>
    </row>
    <row r="729" spans="1:10" ht="12.75" customHeight="1" x14ac:dyDescent="0.2">
      <c r="A729" s="29">
        <v>1723</v>
      </c>
      <c r="B729" s="66" t="s">
        <v>487</v>
      </c>
      <c r="C729" s="19" t="s">
        <v>1506</v>
      </c>
      <c r="D729" s="34" t="s">
        <v>1523</v>
      </c>
      <c r="E729" s="35" t="s">
        <v>1524</v>
      </c>
      <c r="F729" s="36" t="s">
        <v>491</v>
      </c>
      <c r="G729" s="36">
        <v>25</v>
      </c>
      <c r="H729" s="37" t="s">
        <v>1525</v>
      </c>
      <c r="I729" s="37" t="s">
        <v>1510</v>
      </c>
      <c r="J729" s="24">
        <v>45490</v>
      </c>
    </row>
    <row r="730" spans="1:10" ht="12.75" customHeight="1" x14ac:dyDescent="0.2">
      <c r="A730" s="29">
        <v>1724</v>
      </c>
      <c r="B730" s="66" t="s">
        <v>487</v>
      </c>
      <c r="C730" s="19" t="s">
        <v>1506</v>
      </c>
      <c r="D730" s="34" t="s">
        <v>1526</v>
      </c>
      <c r="E730" s="35" t="s">
        <v>626</v>
      </c>
      <c r="F730" s="36" t="s">
        <v>491</v>
      </c>
      <c r="G730" s="36">
        <v>25</v>
      </c>
      <c r="H730" s="37" t="s">
        <v>1527</v>
      </c>
      <c r="I730" s="37" t="s">
        <v>1510</v>
      </c>
      <c r="J730" s="24">
        <v>45490</v>
      </c>
    </row>
    <row r="731" spans="1:10" ht="12.75" customHeight="1" x14ac:dyDescent="0.25">
      <c r="A731" s="29">
        <v>1725</v>
      </c>
      <c r="B731" s="19" t="s">
        <v>529</v>
      </c>
      <c r="C731" s="19" t="s">
        <v>1528</v>
      </c>
      <c r="D731" s="71" t="s">
        <v>1529</v>
      </c>
      <c r="E731" s="57">
        <v>400</v>
      </c>
      <c r="F731" s="58" t="s">
        <v>491</v>
      </c>
      <c r="G731" s="57">
        <v>25</v>
      </c>
      <c r="H731" s="61" t="s">
        <v>1530</v>
      </c>
      <c r="I731" s="61" t="s">
        <v>1530</v>
      </c>
      <c r="J731" s="19"/>
    </row>
    <row r="732" spans="1:10" ht="12.75" customHeight="1" x14ac:dyDescent="0.25">
      <c r="A732" s="29">
        <v>1726</v>
      </c>
      <c r="B732" s="19" t="s">
        <v>529</v>
      </c>
      <c r="C732" s="19" t="s">
        <v>1528</v>
      </c>
      <c r="D732" s="71" t="s">
        <v>1531</v>
      </c>
      <c r="E732" s="57">
        <v>420</v>
      </c>
      <c r="F732" s="58" t="s">
        <v>491</v>
      </c>
      <c r="G732" s="57">
        <v>20</v>
      </c>
      <c r="H732" s="59" t="s">
        <v>1532</v>
      </c>
      <c r="I732" s="59" t="s">
        <v>1533</v>
      </c>
      <c r="J732" s="24">
        <v>45357</v>
      </c>
    </row>
    <row r="733" spans="1:10" ht="12.75" customHeight="1" x14ac:dyDescent="0.25">
      <c r="A733" s="29">
        <v>1727</v>
      </c>
      <c r="B733" s="19" t="s">
        <v>529</v>
      </c>
      <c r="C733" s="19" t="s">
        <v>1528</v>
      </c>
      <c r="D733" s="71" t="s">
        <v>1534</v>
      </c>
      <c r="E733" s="57" t="s">
        <v>1535</v>
      </c>
      <c r="F733" s="58" t="s">
        <v>491</v>
      </c>
      <c r="G733" s="57">
        <v>30</v>
      </c>
      <c r="H733" s="61" t="s">
        <v>1536</v>
      </c>
      <c r="I733" s="59" t="s">
        <v>1536</v>
      </c>
      <c r="J733" s="19"/>
    </row>
    <row r="734" spans="1:10" ht="12.75" customHeight="1" x14ac:dyDescent="0.25">
      <c r="A734" s="29">
        <v>1729</v>
      </c>
      <c r="B734" s="19" t="s">
        <v>529</v>
      </c>
      <c r="C734" s="19" t="s">
        <v>1528</v>
      </c>
      <c r="D734" s="71" t="s">
        <v>1537</v>
      </c>
      <c r="E734" s="57">
        <v>410</v>
      </c>
      <c r="F734" s="58" t="s">
        <v>491</v>
      </c>
      <c r="G734" s="57">
        <v>15</v>
      </c>
      <c r="H734" s="61" t="s">
        <v>1538</v>
      </c>
      <c r="I734" s="59" t="s">
        <v>1533</v>
      </c>
      <c r="J734" s="19"/>
    </row>
    <row r="735" spans="1:10" ht="12.75" customHeight="1" x14ac:dyDescent="0.25">
      <c r="A735" s="29">
        <v>1730</v>
      </c>
      <c r="B735" s="19" t="s">
        <v>529</v>
      </c>
      <c r="C735" s="19" t="s">
        <v>1528</v>
      </c>
      <c r="D735" s="58" t="s">
        <v>1539</v>
      </c>
      <c r="E735" s="57">
        <v>380</v>
      </c>
      <c r="F735" s="58" t="s">
        <v>491</v>
      </c>
      <c r="G735" s="57">
        <v>15</v>
      </c>
      <c r="H735" s="61" t="s">
        <v>1540</v>
      </c>
      <c r="I735" s="59" t="s">
        <v>1540</v>
      </c>
      <c r="J735" s="19"/>
    </row>
    <row r="736" spans="1:10" ht="12.75" customHeight="1" x14ac:dyDescent="0.25">
      <c r="A736" s="29">
        <v>1731</v>
      </c>
      <c r="B736" s="19" t="s">
        <v>529</v>
      </c>
      <c r="C736" s="19" t="s">
        <v>1528</v>
      </c>
      <c r="D736" s="71" t="s">
        <v>1541</v>
      </c>
      <c r="E736" s="57">
        <v>270</v>
      </c>
      <c r="F736" s="58" t="s">
        <v>491</v>
      </c>
      <c r="G736" s="57">
        <v>25</v>
      </c>
      <c r="H736" s="61" t="s">
        <v>1542</v>
      </c>
      <c r="I736" s="61" t="s">
        <v>1542</v>
      </c>
      <c r="J736" s="72">
        <v>45070</v>
      </c>
    </row>
    <row r="737" spans="1:10" ht="12.75" customHeight="1" x14ac:dyDescent="0.2">
      <c r="A737" s="29">
        <v>1732</v>
      </c>
      <c r="B737" s="66" t="s">
        <v>487</v>
      </c>
      <c r="C737" s="19" t="s">
        <v>1543</v>
      </c>
      <c r="D737" s="34" t="s">
        <v>1544</v>
      </c>
      <c r="E737" s="35" t="s">
        <v>1508</v>
      </c>
      <c r="F737" s="36" t="s">
        <v>491</v>
      </c>
      <c r="G737" s="36">
        <v>20</v>
      </c>
      <c r="H737" s="37" t="s">
        <v>1545</v>
      </c>
      <c r="I737" s="37" t="s">
        <v>1546</v>
      </c>
      <c r="J737" s="24">
        <v>45490</v>
      </c>
    </row>
    <row r="738" spans="1:10" ht="12.75" customHeight="1" x14ac:dyDescent="0.2">
      <c r="A738" s="29">
        <v>1746</v>
      </c>
      <c r="B738" s="19" t="s">
        <v>487</v>
      </c>
      <c r="C738" s="49" t="s">
        <v>1547</v>
      </c>
      <c r="D738" s="34" t="s">
        <v>1548</v>
      </c>
      <c r="E738" s="35" t="s">
        <v>796</v>
      </c>
      <c r="F738" s="36" t="s">
        <v>491</v>
      </c>
      <c r="G738" s="36">
        <v>12</v>
      </c>
      <c r="H738" s="37" t="s">
        <v>1549</v>
      </c>
      <c r="I738" s="37" t="s">
        <v>1550</v>
      </c>
      <c r="J738" s="24">
        <v>45531</v>
      </c>
    </row>
    <row r="739" spans="1:10" ht="12.75" customHeight="1" x14ac:dyDescent="0.2">
      <c r="A739" s="29">
        <v>1747</v>
      </c>
      <c r="B739" s="19" t="s">
        <v>487</v>
      </c>
      <c r="C739" s="49" t="s">
        <v>1547</v>
      </c>
      <c r="D739" s="34" t="s">
        <v>1551</v>
      </c>
      <c r="E739" s="35" t="s">
        <v>1268</v>
      </c>
      <c r="F739" s="36" t="s">
        <v>491</v>
      </c>
      <c r="G739" s="36">
        <v>12</v>
      </c>
      <c r="H739" s="37" t="s">
        <v>1552</v>
      </c>
      <c r="I739" s="37" t="s">
        <v>1550</v>
      </c>
      <c r="J739" s="24">
        <v>45531</v>
      </c>
    </row>
    <row r="740" spans="1:10" ht="12.75" customHeight="1" x14ac:dyDescent="0.2">
      <c r="A740" s="29">
        <v>1748</v>
      </c>
      <c r="B740" s="19" t="s">
        <v>487</v>
      </c>
      <c r="C740" s="49" t="s">
        <v>1547</v>
      </c>
      <c r="D740" s="34" t="s">
        <v>1553</v>
      </c>
      <c r="E740" s="35" t="s">
        <v>642</v>
      </c>
      <c r="F740" s="36" t="s">
        <v>491</v>
      </c>
      <c r="G740" s="36">
        <v>12</v>
      </c>
      <c r="H740" s="37" t="s">
        <v>1554</v>
      </c>
      <c r="I740" s="37" t="s">
        <v>1550</v>
      </c>
      <c r="J740" s="24">
        <v>45531</v>
      </c>
    </row>
    <row r="741" spans="1:10" ht="12.75" customHeight="1" x14ac:dyDescent="0.2">
      <c r="A741" s="29">
        <v>1749</v>
      </c>
      <c r="B741" s="19" t="s">
        <v>487</v>
      </c>
      <c r="C741" s="49" t="s">
        <v>1547</v>
      </c>
      <c r="D741" s="34" t="s">
        <v>1555</v>
      </c>
      <c r="E741" s="35" t="s">
        <v>633</v>
      </c>
      <c r="F741" s="36" t="s">
        <v>491</v>
      </c>
      <c r="G741" s="36">
        <v>12</v>
      </c>
      <c r="H741" s="37" t="s">
        <v>1556</v>
      </c>
      <c r="I741" s="37" t="s">
        <v>1550</v>
      </c>
      <c r="J741" s="24">
        <v>45531</v>
      </c>
    </row>
    <row r="742" spans="1:10" ht="12.75" customHeight="1" x14ac:dyDescent="0.2">
      <c r="A742" s="29">
        <v>1750</v>
      </c>
      <c r="B742" s="19" t="s">
        <v>487</v>
      </c>
      <c r="C742" s="49" t="s">
        <v>1547</v>
      </c>
      <c r="D742" s="34" t="s">
        <v>1557</v>
      </c>
      <c r="E742" s="35" t="s">
        <v>630</v>
      </c>
      <c r="F742" s="36" t="s">
        <v>491</v>
      </c>
      <c r="G742" s="36">
        <v>12</v>
      </c>
      <c r="H742" s="37" t="s">
        <v>1558</v>
      </c>
      <c r="I742" s="37" t="s">
        <v>1550</v>
      </c>
      <c r="J742" s="24">
        <v>45531</v>
      </c>
    </row>
    <row r="743" spans="1:10" ht="12.75" customHeight="1" x14ac:dyDescent="0.2">
      <c r="A743" s="29">
        <v>1751</v>
      </c>
      <c r="B743" s="19" t="s">
        <v>487</v>
      </c>
      <c r="C743" s="49" t="s">
        <v>1547</v>
      </c>
      <c r="D743" s="34" t="s">
        <v>1559</v>
      </c>
      <c r="E743" s="35" t="s">
        <v>1286</v>
      </c>
      <c r="F743" s="36" t="s">
        <v>491</v>
      </c>
      <c r="G743" s="36">
        <v>12</v>
      </c>
      <c r="H743" s="37" t="s">
        <v>1560</v>
      </c>
      <c r="I743" s="37" t="s">
        <v>1550</v>
      </c>
      <c r="J743" s="24">
        <v>45531</v>
      </c>
    </row>
    <row r="744" spans="1:10" ht="12.75" customHeight="1" x14ac:dyDescent="0.2">
      <c r="A744" s="29">
        <v>1752</v>
      </c>
      <c r="B744" s="19" t="s">
        <v>487</v>
      </c>
      <c r="C744" s="49" t="s">
        <v>1547</v>
      </c>
      <c r="D744" s="34" t="s">
        <v>1561</v>
      </c>
      <c r="E744" s="35" t="s">
        <v>581</v>
      </c>
      <c r="F744" s="36" t="s">
        <v>491</v>
      </c>
      <c r="G744" s="36">
        <v>12</v>
      </c>
      <c r="H744" s="37" t="s">
        <v>1562</v>
      </c>
      <c r="I744" s="37" t="s">
        <v>1550</v>
      </c>
      <c r="J744" s="24">
        <v>45531</v>
      </c>
    </row>
    <row r="745" spans="1:10" ht="12.75" customHeight="1" x14ac:dyDescent="0.2">
      <c r="A745" s="29">
        <v>1753</v>
      </c>
      <c r="B745" s="19" t="s">
        <v>487</v>
      </c>
      <c r="C745" s="49" t="s">
        <v>1547</v>
      </c>
      <c r="D745" s="34" t="s">
        <v>1563</v>
      </c>
      <c r="E745" s="35" t="s">
        <v>704</v>
      </c>
      <c r="F745" s="36" t="s">
        <v>491</v>
      </c>
      <c r="G745" s="36">
        <v>12</v>
      </c>
      <c r="H745" s="37" t="s">
        <v>1564</v>
      </c>
      <c r="I745" s="37" t="s">
        <v>1550</v>
      </c>
      <c r="J745" s="24">
        <v>45531</v>
      </c>
    </row>
    <row r="746" spans="1:10" ht="12.75" customHeight="1" x14ac:dyDescent="0.2">
      <c r="A746" s="29">
        <v>1754</v>
      </c>
      <c r="B746" s="19" t="s">
        <v>487</v>
      </c>
      <c r="C746" s="49" t="s">
        <v>1547</v>
      </c>
      <c r="D746" s="34" t="s">
        <v>1565</v>
      </c>
      <c r="E746" s="35" t="s">
        <v>930</v>
      </c>
      <c r="F746" s="36" t="s">
        <v>491</v>
      </c>
      <c r="G746" s="36">
        <v>12</v>
      </c>
      <c r="H746" s="37" t="s">
        <v>1566</v>
      </c>
      <c r="I746" s="37" t="s">
        <v>1550</v>
      </c>
      <c r="J746" s="24">
        <v>45531</v>
      </c>
    </row>
    <row r="747" spans="1:10" ht="12.75" customHeight="1" x14ac:dyDescent="0.2">
      <c r="A747" s="29">
        <v>1755</v>
      </c>
      <c r="B747" s="19" t="s">
        <v>487</v>
      </c>
      <c r="C747" s="49" t="s">
        <v>1547</v>
      </c>
      <c r="D747" s="34" t="s">
        <v>1567</v>
      </c>
      <c r="E747" s="35" t="s">
        <v>1568</v>
      </c>
      <c r="F747" s="36" t="s">
        <v>491</v>
      </c>
      <c r="G747" s="36">
        <v>12</v>
      </c>
      <c r="H747" s="37" t="s">
        <v>1569</v>
      </c>
      <c r="I747" s="37" t="s">
        <v>1550</v>
      </c>
      <c r="J747" s="24">
        <v>45531</v>
      </c>
    </row>
    <row r="748" spans="1:10" ht="12.75" customHeight="1" x14ac:dyDescent="0.2">
      <c r="A748" s="29">
        <v>1756</v>
      </c>
      <c r="B748" s="19" t="s">
        <v>487</v>
      </c>
      <c r="C748" s="49" t="s">
        <v>1547</v>
      </c>
      <c r="D748" s="34" t="s">
        <v>1570</v>
      </c>
      <c r="E748" s="35" t="s">
        <v>1156</v>
      </c>
      <c r="F748" s="36" t="s">
        <v>491</v>
      </c>
      <c r="G748" s="36">
        <v>12</v>
      </c>
      <c r="H748" s="37" t="s">
        <v>1571</v>
      </c>
      <c r="I748" s="37" t="s">
        <v>1550</v>
      </c>
      <c r="J748" s="24">
        <v>45531</v>
      </c>
    </row>
    <row r="749" spans="1:10" ht="12.75" customHeight="1" x14ac:dyDescent="0.2">
      <c r="A749" s="29">
        <v>1757</v>
      </c>
      <c r="B749" s="19" t="s">
        <v>487</v>
      </c>
      <c r="C749" s="49" t="s">
        <v>1547</v>
      </c>
      <c r="D749" s="34" t="s">
        <v>1572</v>
      </c>
      <c r="E749" s="35" t="s">
        <v>1246</v>
      </c>
      <c r="F749" s="36" t="s">
        <v>491</v>
      </c>
      <c r="G749" s="36">
        <v>12</v>
      </c>
      <c r="H749" s="37" t="s">
        <v>1573</v>
      </c>
      <c r="I749" s="37" t="s">
        <v>1550</v>
      </c>
      <c r="J749" s="24">
        <v>45531</v>
      </c>
    </row>
    <row r="750" spans="1:10" ht="12.75" customHeight="1" x14ac:dyDescent="0.2">
      <c r="A750" s="29">
        <v>1758</v>
      </c>
      <c r="B750" s="19" t="s">
        <v>487</v>
      </c>
      <c r="C750" s="49" t="s">
        <v>1547</v>
      </c>
      <c r="D750" s="34" t="s">
        <v>1574</v>
      </c>
      <c r="E750" s="35" t="s">
        <v>566</v>
      </c>
      <c r="F750" s="36" t="s">
        <v>491</v>
      </c>
      <c r="G750" s="36">
        <v>12</v>
      </c>
      <c r="H750" s="37" t="s">
        <v>1575</v>
      </c>
      <c r="I750" s="37" t="s">
        <v>1550</v>
      </c>
      <c r="J750" s="24">
        <v>45531</v>
      </c>
    </row>
    <row r="751" spans="1:10" ht="12.75" customHeight="1" x14ac:dyDescent="0.25">
      <c r="A751" s="29">
        <v>1855</v>
      </c>
      <c r="B751" s="19" t="s">
        <v>529</v>
      </c>
      <c r="C751" s="19" t="s">
        <v>1576</v>
      </c>
      <c r="D751" s="58" t="s">
        <v>1577</v>
      </c>
      <c r="E751" s="73" t="s">
        <v>851</v>
      </c>
      <c r="F751" s="58" t="s">
        <v>491</v>
      </c>
      <c r="G751" s="57">
        <v>25</v>
      </c>
      <c r="H751" s="61" t="s">
        <v>1578</v>
      </c>
      <c r="I751" s="59" t="s">
        <v>1579</v>
      </c>
      <c r="J751" s="39">
        <v>45474</v>
      </c>
    </row>
    <row r="752" spans="1:10" ht="12.75" customHeight="1" x14ac:dyDescent="0.25">
      <c r="A752" s="29">
        <v>1856</v>
      </c>
      <c r="B752" s="19" t="s">
        <v>529</v>
      </c>
      <c r="C752" s="19" t="s">
        <v>1576</v>
      </c>
      <c r="D752" s="58" t="s">
        <v>1580</v>
      </c>
      <c r="E752" s="73" t="s">
        <v>796</v>
      </c>
      <c r="F752" s="58" t="s">
        <v>491</v>
      </c>
      <c r="G752" s="57">
        <v>25</v>
      </c>
      <c r="H752" s="61" t="s">
        <v>1581</v>
      </c>
      <c r="I752" s="59" t="s">
        <v>1579</v>
      </c>
      <c r="J752" s="39">
        <v>45474</v>
      </c>
    </row>
    <row r="753" spans="1:10" ht="12.75" customHeight="1" x14ac:dyDescent="0.25">
      <c r="A753" s="29">
        <v>1857</v>
      </c>
      <c r="B753" s="19" t="s">
        <v>529</v>
      </c>
      <c r="C753" s="19" t="s">
        <v>1576</v>
      </c>
      <c r="D753" s="58" t="s">
        <v>1582</v>
      </c>
      <c r="E753" s="73" t="s">
        <v>1568</v>
      </c>
      <c r="F753" s="58" t="s">
        <v>491</v>
      </c>
      <c r="G753" s="57">
        <v>25</v>
      </c>
      <c r="H753" s="61" t="s">
        <v>1583</v>
      </c>
      <c r="I753" s="59" t="s">
        <v>1579</v>
      </c>
      <c r="J753" s="39">
        <v>45474</v>
      </c>
    </row>
    <row r="754" spans="1:10" ht="12.75" customHeight="1" x14ac:dyDescent="0.25">
      <c r="A754" s="29">
        <v>1858</v>
      </c>
      <c r="B754" s="19" t="s">
        <v>529</v>
      </c>
      <c r="C754" s="19" t="s">
        <v>1576</v>
      </c>
      <c r="D754" s="58" t="s">
        <v>1584</v>
      </c>
      <c r="E754" s="73" t="s">
        <v>1585</v>
      </c>
      <c r="F754" s="58" t="s">
        <v>491</v>
      </c>
      <c r="G754" s="57">
        <v>25</v>
      </c>
      <c r="H754" s="61" t="s">
        <v>1586</v>
      </c>
      <c r="I754" s="59" t="s">
        <v>1579</v>
      </c>
      <c r="J754" s="39">
        <v>45474</v>
      </c>
    </row>
    <row r="755" spans="1:10" ht="12.75" customHeight="1" x14ac:dyDescent="0.25">
      <c r="A755" s="29">
        <v>1859</v>
      </c>
      <c r="B755" s="19" t="s">
        <v>529</v>
      </c>
      <c r="C755" s="19" t="s">
        <v>1576</v>
      </c>
      <c r="D755" s="58" t="s">
        <v>1587</v>
      </c>
      <c r="E755" s="73" t="s">
        <v>1588</v>
      </c>
      <c r="F755" s="58" t="s">
        <v>491</v>
      </c>
      <c r="G755" s="57">
        <v>25</v>
      </c>
      <c r="H755" s="74" t="s">
        <v>1589</v>
      </c>
      <c r="I755" s="59" t="s">
        <v>1579</v>
      </c>
      <c r="J755" s="39">
        <v>45474</v>
      </c>
    </row>
    <row r="756" spans="1:10" ht="12.75" customHeight="1" x14ac:dyDescent="0.25">
      <c r="A756" s="29">
        <v>1860</v>
      </c>
      <c r="B756" s="19" t="s">
        <v>529</v>
      </c>
      <c r="C756" s="19" t="s">
        <v>1576</v>
      </c>
      <c r="D756" s="58" t="s">
        <v>1590</v>
      </c>
      <c r="E756" s="73" t="s">
        <v>1591</v>
      </c>
      <c r="F756" s="58" t="s">
        <v>491</v>
      </c>
      <c r="G756" s="57">
        <v>25</v>
      </c>
      <c r="H756" s="59" t="s">
        <v>1592</v>
      </c>
      <c r="I756" s="59" t="s">
        <v>1579</v>
      </c>
      <c r="J756" s="39">
        <v>45474</v>
      </c>
    </row>
    <row r="757" spans="1:10" ht="12.75" customHeight="1" x14ac:dyDescent="0.25">
      <c r="A757" s="29">
        <v>1861</v>
      </c>
      <c r="B757" s="19" t="s">
        <v>529</v>
      </c>
      <c r="C757" s="19" t="s">
        <v>1576</v>
      </c>
      <c r="D757" s="58" t="s">
        <v>1593</v>
      </c>
      <c r="E757" s="73" t="s">
        <v>1326</v>
      </c>
      <c r="F757" s="58" t="s">
        <v>491</v>
      </c>
      <c r="G757" s="57">
        <v>25</v>
      </c>
      <c r="H757" s="61" t="s">
        <v>1594</v>
      </c>
      <c r="I757" s="61" t="s">
        <v>1579</v>
      </c>
      <c r="J757" s="39">
        <v>45474</v>
      </c>
    </row>
    <row r="758" spans="1:10" ht="12.75" customHeight="1" x14ac:dyDescent="0.25">
      <c r="A758" s="29">
        <v>1862</v>
      </c>
      <c r="B758" s="19" t="s">
        <v>529</v>
      </c>
      <c r="C758" s="19" t="s">
        <v>1576</v>
      </c>
      <c r="D758" s="58" t="s">
        <v>1595</v>
      </c>
      <c r="E758" s="73" t="s">
        <v>1234</v>
      </c>
      <c r="F758" s="58" t="s">
        <v>491</v>
      </c>
      <c r="G758" s="57">
        <v>25</v>
      </c>
      <c r="H758" s="61" t="s">
        <v>1596</v>
      </c>
      <c r="I758" s="59" t="s">
        <v>1579</v>
      </c>
      <c r="J758" s="39">
        <v>45474</v>
      </c>
    </row>
    <row r="759" spans="1:10" ht="12.75" customHeight="1" x14ac:dyDescent="0.25">
      <c r="A759" s="29">
        <v>1863</v>
      </c>
      <c r="B759" s="19" t="s">
        <v>529</v>
      </c>
      <c r="C759" s="19" t="s">
        <v>1576</v>
      </c>
      <c r="D759" s="58" t="s">
        <v>1597</v>
      </c>
      <c r="E759" s="73" t="s">
        <v>1246</v>
      </c>
      <c r="F759" s="58" t="s">
        <v>491</v>
      </c>
      <c r="G759" s="57">
        <v>25</v>
      </c>
      <c r="H759" s="61" t="s">
        <v>1598</v>
      </c>
      <c r="I759" s="59" t="s">
        <v>1579</v>
      </c>
      <c r="J759" s="39">
        <v>45474</v>
      </c>
    </row>
    <row r="760" spans="1:10" ht="12.75" customHeight="1" x14ac:dyDescent="0.25">
      <c r="A760" s="29">
        <v>1864</v>
      </c>
      <c r="B760" s="19" t="s">
        <v>529</v>
      </c>
      <c r="C760" s="19" t="s">
        <v>1576</v>
      </c>
      <c r="D760" s="58" t="s">
        <v>1599</v>
      </c>
      <c r="E760" s="73" t="s">
        <v>1600</v>
      </c>
      <c r="F760" s="58" t="s">
        <v>491</v>
      </c>
      <c r="G760" s="57">
        <v>25</v>
      </c>
      <c r="H760" s="61" t="s">
        <v>1601</v>
      </c>
      <c r="I760" s="59" t="s">
        <v>1579</v>
      </c>
      <c r="J760" s="39">
        <v>45474</v>
      </c>
    </row>
    <row r="761" spans="1:10" ht="12.75" customHeight="1" x14ac:dyDescent="0.25">
      <c r="A761" s="29">
        <v>1865</v>
      </c>
      <c r="B761" s="19" t="s">
        <v>529</v>
      </c>
      <c r="C761" s="19" t="s">
        <v>1576</v>
      </c>
      <c r="D761" s="58" t="s">
        <v>1602</v>
      </c>
      <c r="E761" s="73" t="s">
        <v>938</v>
      </c>
      <c r="F761" s="58" t="s">
        <v>491</v>
      </c>
      <c r="G761" s="57">
        <v>25</v>
      </c>
      <c r="H761" s="59" t="s">
        <v>1603</v>
      </c>
      <c r="I761" s="59" t="s">
        <v>1579</v>
      </c>
      <c r="J761" s="39">
        <v>45468</v>
      </c>
    </row>
    <row r="762" spans="1:10" ht="12.75" customHeight="1" x14ac:dyDescent="0.25">
      <c r="A762" s="29">
        <v>1866</v>
      </c>
      <c r="B762" s="19" t="s">
        <v>529</v>
      </c>
      <c r="C762" s="19" t="s">
        <v>1576</v>
      </c>
      <c r="D762" s="58" t="s">
        <v>1604</v>
      </c>
      <c r="E762" s="73" t="s">
        <v>963</v>
      </c>
      <c r="F762" s="58" t="s">
        <v>491</v>
      </c>
      <c r="G762" s="57">
        <v>25</v>
      </c>
      <c r="H762" s="61" t="s">
        <v>1605</v>
      </c>
      <c r="I762" s="59" t="s">
        <v>1579</v>
      </c>
      <c r="J762" s="39">
        <v>45468</v>
      </c>
    </row>
    <row r="763" spans="1:10" ht="12.75" customHeight="1" x14ac:dyDescent="0.25">
      <c r="A763" s="29">
        <v>1867</v>
      </c>
      <c r="B763" s="19" t="s">
        <v>529</v>
      </c>
      <c r="C763" s="19" t="s">
        <v>1576</v>
      </c>
      <c r="D763" s="58" t="s">
        <v>1606</v>
      </c>
      <c r="E763" s="73" t="s">
        <v>620</v>
      </c>
      <c r="F763" s="58" t="s">
        <v>491</v>
      </c>
      <c r="G763" s="57">
        <v>25</v>
      </c>
      <c r="H763" s="61" t="s">
        <v>1607</v>
      </c>
      <c r="I763" s="59" t="s">
        <v>1579</v>
      </c>
      <c r="J763" s="39">
        <v>45474</v>
      </c>
    </row>
    <row r="764" spans="1:10" ht="12.75" customHeight="1" x14ac:dyDescent="0.25">
      <c r="A764" s="29">
        <v>1868</v>
      </c>
      <c r="B764" s="19" t="s">
        <v>529</v>
      </c>
      <c r="C764" s="19" t="s">
        <v>1576</v>
      </c>
      <c r="D764" s="58" t="s">
        <v>1608</v>
      </c>
      <c r="E764" s="73" t="s">
        <v>1609</v>
      </c>
      <c r="F764" s="58" t="s">
        <v>491</v>
      </c>
      <c r="G764" s="57">
        <v>25</v>
      </c>
      <c r="H764" s="61" t="s">
        <v>1610</v>
      </c>
      <c r="I764" s="59" t="s">
        <v>1579</v>
      </c>
      <c r="J764" s="39">
        <v>45474</v>
      </c>
    </row>
    <row r="765" spans="1:10" ht="12.75" customHeight="1" x14ac:dyDescent="0.2">
      <c r="A765" s="29">
        <v>1876</v>
      </c>
      <c r="B765" s="66" t="s">
        <v>487</v>
      </c>
      <c r="C765" s="19" t="s">
        <v>1611</v>
      </c>
      <c r="D765" s="34" t="s">
        <v>1612</v>
      </c>
      <c r="E765" s="35" t="s">
        <v>1164</v>
      </c>
      <c r="F765" s="36" t="s">
        <v>491</v>
      </c>
      <c r="G765" s="36">
        <v>25</v>
      </c>
      <c r="H765" s="65" t="s">
        <v>1613</v>
      </c>
      <c r="I765" s="36"/>
      <c r="J765" s="24">
        <v>45490</v>
      </c>
    </row>
    <row r="766" spans="1:10" ht="12.75" customHeight="1" x14ac:dyDescent="0.2">
      <c r="A766" s="29">
        <v>1877</v>
      </c>
      <c r="B766" s="66" t="s">
        <v>487</v>
      </c>
      <c r="C766" s="19" t="s">
        <v>1614</v>
      </c>
      <c r="D766" s="34" t="s">
        <v>1615</v>
      </c>
      <c r="E766" s="35" t="s">
        <v>1616</v>
      </c>
      <c r="F766" s="36" t="s">
        <v>491</v>
      </c>
      <c r="G766" s="36">
        <v>20</v>
      </c>
      <c r="H766" s="37" t="s">
        <v>1617</v>
      </c>
      <c r="I766" s="36"/>
      <c r="J766" s="24">
        <v>45490</v>
      </c>
    </row>
    <row r="767" spans="1:10" ht="12.75" customHeight="1" x14ac:dyDescent="0.2">
      <c r="A767" s="29">
        <v>1878</v>
      </c>
      <c r="B767" s="66" t="s">
        <v>487</v>
      </c>
      <c r="C767" s="19" t="s">
        <v>1614</v>
      </c>
      <c r="D767" s="34" t="s">
        <v>1618</v>
      </c>
      <c r="E767" s="35" t="s">
        <v>1508</v>
      </c>
      <c r="F767" s="36" t="s">
        <v>491</v>
      </c>
      <c r="G767" s="36">
        <v>20</v>
      </c>
      <c r="H767" s="37" t="s">
        <v>1619</v>
      </c>
      <c r="I767" s="36"/>
      <c r="J767" s="24">
        <v>45490</v>
      </c>
    </row>
    <row r="768" spans="1:10" ht="12.75" customHeight="1" x14ac:dyDescent="0.2">
      <c r="A768" s="29">
        <v>1879</v>
      </c>
      <c r="B768" s="66" t="s">
        <v>487</v>
      </c>
      <c r="C768" s="19" t="s">
        <v>1614</v>
      </c>
      <c r="D768" s="34" t="s">
        <v>1620</v>
      </c>
      <c r="E768" s="35" t="s">
        <v>1621</v>
      </c>
      <c r="F768" s="36" t="s">
        <v>491</v>
      </c>
      <c r="G768" s="36">
        <v>20</v>
      </c>
      <c r="H768" s="37" t="s">
        <v>1622</v>
      </c>
      <c r="I768" s="36"/>
      <c r="J768" s="24">
        <v>45490</v>
      </c>
    </row>
    <row r="769" spans="1:10" ht="12.75" customHeight="1" x14ac:dyDescent="0.2">
      <c r="A769" s="29">
        <v>1880</v>
      </c>
      <c r="B769" s="66" t="s">
        <v>487</v>
      </c>
      <c r="C769" s="19" t="s">
        <v>1614</v>
      </c>
      <c r="D769" s="34" t="s">
        <v>1623</v>
      </c>
      <c r="E769" s="35">
        <v>400</v>
      </c>
      <c r="F769" s="36" t="s">
        <v>491</v>
      </c>
      <c r="G769" s="36">
        <v>20</v>
      </c>
      <c r="H769" s="37" t="s">
        <v>1624</v>
      </c>
      <c r="I769" s="36"/>
      <c r="J769" s="24">
        <v>45490</v>
      </c>
    </row>
    <row r="770" spans="1:10" ht="12.75" customHeight="1" x14ac:dyDescent="0.2">
      <c r="A770" s="29">
        <v>1881</v>
      </c>
      <c r="B770" s="66" t="s">
        <v>487</v>
      </c>
      <c r="C770" s="19" t="s">
        <v>1614</v>
      </c>
      <c r="D770" s="34" t="s">
        <v>1625</v>
      </c>
      <c r="E770" s="35" t="s">
        <v>1616</v>
      </c>
      <c r="F770" s="36" t="s">
        <v>491</v>
      </c>
      <c r="G770" s="36">
        <v>20</v>
      </c>
      <c r="H770" s="37" t="s">
        <v>1626</v>
      </c>
      <c r="I770" s="36"/>
      <c r="J770" s="24">
        <v>45490</v>
      </c>
    </row>
    <row r="771" spans="1:10" ht="12.75" customHeight="1" x14ac:dyDescent="0.2">
      <c r="A771" s="29">
        <v>1882</v>
      </c>
      <c r="B771" s="66" t="s">
        <v>487</v>
      </c>
      <c r="C771" s="19" t="s">
        <v>1627</v>
      </c>
      <c r="D771" s="34" t="s">
        <v>1628</v>
      </c>
      <c r="E771" s="35" t="s">
        <v>1394</v>
      </c>
      <c r="F771" s="36" t="s">
        <v>491</v>
      </c>
      <c r="G771" s="36">
        <v>15</v>
      </c>
      <c r="H771" s="37" t="s">
        <v>1629</v>
      </c>
      <c r="I771" s="37" t="s">
        <v>1630</v>
      </c>
      <c r="J771" s="24">
        <v>45490</v>
      </c>
    </row>
    <row r="772" spans="1:10" ht="12.75" customHeight="1" x14ac:dyDescent="0.2">
      <c r="A772" s="29">
        <v>1883</v>
      </c>
      <c r="B772" s="66" t="s">
        <v>487</v>
      </c>
      <c r="C772" s="19" t="s">
        <v>1627</v>
      </c>
      <c r="D772" s="34" t="s">
        <v>1631</v>
      </c>
      <c r="E772" s="35" t="s">
        <v>932</v>
      </c>
      <c r="F772" s="36" t="s">
        <v>491</v>
      </c>
      <c r="G772" s="36">
        <v>30</v>
      </c>
      <c r="H772" s="37" t="s">
        <v>1632</v>
      </c>
      <c r="I772" s="37" t="s">
        <v>1633</v>
      </c>
      <c r="J772" s="24">
        <v>45490</v>
      </c>
    </row>
    <row r="773" spans="1:10" ht="12.75" customHeight="1" x14ac:dyDescent="0.2">
      <c r="A773" s="29">
        <v>1884</v>
      </c>
      <c r="B773" s="66" t="s">
        <v>487</v>
      </c>
      <c r="C773" s="19" t="s">
        <v>1627</v>
      </c>
      <c r="D773" s="34" t="s">
        <v>1634</v>
      </c>
      <c r="E773" s="35">
        <v>425</v>
      </c>
      <c r="F773" s="36" t="s">
        <v>491</v>
      </c>
      <c r="G773" s="36">
        <v>30</v>
      </c>
      <c r="H773" s="65" t="s">
        <v>1635</v>
      </c>
      <c r="I773" s="37" t="s">
        <v>1633</v>
      </c>
      <c r="J773" s="24">
        <v>45490</v>
      </c>
    </row>
  </sheetData>
  <autoFilter ref="A12:J773" xr:uid="{00000000-0001-0000-0000-000000000000}"/>
  <customSheetViews>
    <customSheetView guid="{7FA04A63-8660-42E7-B7ED-73A397FC117E}" filter="1" showAutoFilter="1">
      <pageMargins left="0.7" right="0.7" top="0.75" bottom="0.75" header="0.3" footer="0.3"/>
      <autoFilter ref="A12:V1931" xr:uid="{54472A85-063D-46C2-A397-5629DE87A86D}"/>
    </customSheetView>
    <customSheetView guid="{97D27659-A747-43DD-AAF3-993505127105}" filter="1" showAutoFilter="1">
      <pageMargins left="0.7" right="0.7" top="0.75" bottom="0.75" header="0.3" footer="0.3"/>
      <autoFilter ref="B12:K2104" xr:uid="{83298C31-570E-4D45-95FD-5B1B8EF776E6}">
        <filterColumn colId="1">
          <filters>
            <filter val="All-in-One Battery"/>
            <filter val="Ampere Energy"/>
            <filter val="Azzurro ZCS"/>
            <filter val="BYD"/>
            <filter val="enphase"/>
            <filter val="Exiom"/>
            <filter val="Fox ESS"/>
            <filter val="Greenheiss"/>
            <filter val="Jinko "/>
            <filter val="München"/>
            <filter val="MyLight"/>
            <filter val="Peimar"/>
            <filter val="Sunpower"/>
            <filter val="Tongwei"/>
            <filter val="TSC"/>
          </filters>
        </filterColumn>
      </autoFilter>
    </customSheetView>
    <customSheetView guid="{180FA410-3428-4BBE-97F9-C21E8AFE8C7C}" filter="1" showAutoFilter="1">
      <pageMargins left="0.7" right="0.7" top="0.75" bottom="0.75" header="0.3" footer="0.3"/>
      <autoFilter ref="A12:M2104" xr:uid="{F122D53B-7E04-4A48-A2F8-D31C66AA7BFD}">
        <filterColumn colId="2">
          <filters>
            <filter val="enphase"/>
            <filter val="Jinko "/>
            <filter val="SolarWatt"/>
          </filters>
        </filterColumn>
        <filterColumn colId="10">
          <filters blank="1">
            <filter val="13-Oct-2023"/>
            <filter val="19-Apr-2024"/>
            <filter val="1-Jul-2024"/>
            <filter val="22-Jul-2024"/>
            <filter val="24-Sep-2024"/>
            <filter val="25-Jun-2024"/>
            <filter val="25-Oct-2023"/>
            <filter val="25-Sep-2024"/>
            <filter val="27-Aug-2024"/>
            <filter val="27-Feb-2024"/>
            <filter val="2-Aug-2024"/>
            <filter val="5-Jun-2024"/>
            <filter val="6-Jun-2024"/>
            <filter val="6-Sep-2024"/>
          </filters>
        </filterColumn>
      </autoFilter>
    </customSheetView>
  </customSheetViews>
  <conditionalFormatting sqref="A13:A20">
    <cfRule type="expression" dxfId="67" priority="2413">
      <formula>COUNTIF($A$1:A773,A13)&gt;1</formula>
    </cfRule>
  </conditionalFormatting>
  <conditionalFormatting sqref="A21:A25">
    <cfRule type="expression" dxfId="66" priority="2415">
      <formula>COUNTIF($A$1:A799,A21)&gt;1</formula>
    </cfRule>
  </conditionalFormatting>
  <conditionalFormatting sqref="A26:A32">
    <cfRule type="expression" dxfId="65" priority="2416">
      <formula>COUNTIF($A$1:A805,A26)&gt;1</formula>
    </cfRule>
  </conditionalFormatting>
  <conditionalFormatting sqref="A33:A41">
    <cfRule type="expression" dxfId="64" priority="2417">
      <formula>COUNTIF($A$1:A813,A33)&gt;1</formula>
    </cfRule>
  </conditionalFormatting>
  <conditionalFormatting sqref="A42:A49">
    <cfRule type="expression" dxfId="63" priority="2418">
      <formula>COUNTIF($A$1:A832,A42)&gt;1</formula>
    </cfRule>
  </conditionalFormatting>
  <conditionalFormatting sqref="A50">
    <cfRule type="expression" dxfId="62" priority="2419">
      <formula>COUNTIF($A$1:A852,A50)&gt;1</formula>
    </cfRule>
  </conditionalFormatting>
  <conditionalFormatting sqref="A51:A55">
    <cfRule type="expression" dxfId="61" priority="2420">
      <formula>COUNTIF($A$1:A870,A51)&gt;1</formula>
    </cfRule>
  </conditionalFormatting>
  <conditionalFormatting sqref="A56:A61">
    <cfRule type="expression" dxfId="60" priority="2421">
      <formula>COUNTIF($A$1:A880,A56)&gt;1</formula>
    </cfRule>
  </conditionalFormatting>
  <conditionalFormatting sqref="A62:A63">
    <cfRule type="expression" dxfId="59" priority="2422">
      <formula>COUNTIF($A$1:A889,A62)&gt;1</formula>
    </cfRule>
  </conditionalFormatting>
  <conditionalFormatting sqref="A64:A67">
    <cfRule type="expression" dxfId="58" priority="2423">
      <formula>COUNTIF($A$1:A894,A64)&gt;1</formula>
    </cfRule>
  </conditionalFormatting>
  <conditionalFormatting sqref="A68:A92">
    <cfRule type="expression" dxfId="57" priority="2424">
      <formula>COUNTIF($A$1:A970,A68)&gt;1</formula>
    </cfRule>
  </conditionalFormatting>
  <conditionalFormatting sqref="A93">
    <cfRule type="expression" dxfId="56" priority="2425">
      <formula>COUNTIF($A$1:A1008,A93)&gt;1</formula>
    </cfRule>
  </conditionalFormatting>
  <conditionalFormatting sqref="A94:A95">
    <cfRule type="expression" dxfId="55" priority="2426">
      <formula>COUNTIF($A$1:A1010,A94)&gt;1</formula>
    </cfRule>
  </conditionalFormatting>
  <conditionalFormatting sqref="A96:A97">
    <cfRule type="expression" dxfId="54" priority="2427">
      <formula>COUNTIF($A$1:A1025,A96)&gt;1</formula>
    </cfRule>
  </conditionalFormatting>
  <conditionalFormatting sqref="A98:A100">
    <cfRule type="expression" dxfId="53" priority="2428">
      <formula>COUNTIF($A$1:A1032,A98)&gt;1</formula>
    </cfRule>
  </conditionalFormatting>
  <conditionalFormatting sqref="A101:A102">
    <cfRule type="expression" dxfId="52" priority="2429">
      <formula>COUNTIF($A$1:A1039,A101)&gt;1</formula>
    </cfRule>
  </conditionalFormatting>
  <conditionalFormatting sqref="A103:A105">
    <cfRule type="expression" dxfId="51" priority="2430">
      <formula>COUNTIF($A$1:A1042,A103)&gt;1</formula>
    </cfRule>
  </conditionalFormatting>
  <conditionalFormatting sqref="A106:A110">
    <cfRule type="expression" dxfId="50" priority="2431">
      <formula>COUNTIF($A$1:A1095,A106)&gt;1</formula>
    </cfRule>
  </conditionalFormatting>
  <conditionalFormatting sqref="A111:A125">
    <cfRule type="expression" dxfId="49" priority="2432">
      <formula>COUNTIF($A$1:A1137,A111)&gt;1</formula>
    </cfRule>
  </conditionalFormatting>
  <conditionalFormatting sqref="A126:A133">
    <cfRule type="expression" dxfId="48" priority="2433">
      <formula>COUNTIF($A$1:A1175,A126)&gt;1</formula>
    </cfRule>
  </conditionalFormatting>
  <conditionalFormatting sqref="A134:A135">
    <cfRule type="expression" dxfId="47" priority="2434">
      <formula>COUNTIF($A$1:A1185,A134)&gt;1</formula>
    </cfRule>
  </conditionalFormatting>
  <conditionalFormatting sqref="A136">
    <cfRule type="expression" dxfId="46" priority="2435">
      <formula>COUNTIF($A$1:A1206,A136)&gt;1</formula>
    </cfRule>
  </conditionalFormatting>
  <conditionalFormatting sqref="A137">
    <cfRule type="expression" dxfId="45" priority="2436">
      <formula>COUNTIF($A$1:A1208,A137)&gt;1</formula>
    </cfRule>
  </conditionalFormatting>
  <conditionalFormatting sqref="A138:A191">
    <cfRule type="expression" dxfId="44" priority="2437">
      <formula>COUNTIF($A$1:A1221,A138)&gt;1</formula>
    </cfRule>
  </conditionalFormatting>
  <conditionalFormatting sqref="A192:A234">
    <cfRule type="expression" dxfId="43" priority="2438">
      <formula>COUNTIF($A$1:A1325,A192)&gt;1</formula>
    </cfRule>
  </conditionalFormatting>
  <conditionalFormatting sqref="A235:A238">
    <cfRule type="expression" dxfId="42" priority="2439">
      <formula>COUNTIF($A$1:A1369,A235)&gt;1</formula>
    </cfRule>
  </conditionalFormatting>
  <conditionalFormatting sqref="A239:A243">
    <cfRule type="expression" dxfId="41" priority="2440">
      <formula>COUNTIF($A$1:A1374,A239)&gt;1</formula>
    </cfRule>
  </conditionalFormatting>
  <conditionalFormatting sqref="A244:A253">
    <cfRule type="expression" dxfId="40" priority="2441">
      <formula>COUNTIF($A$1:A1380,A244)&gt;1</formula>
    </cfRule>
  </conditionalFormatting>
  <conditionalFormatting sqref="A254:A265">
    <cfRule type="expression" dxfId="39" priority="2442">
      <formula>COUNTIF($A$1:A1403,A254)&gt;1</formula>
    </cfRule>
  </conditionalFormatting>
  <conditionalFormatting sqref="A266:A274">
    <cfRule type="expression" dxfId="38" priority="2443">
      <formula>COUNTIF($A$1:A1452,A266)&gt;1</formula>
    </cfRule>
  </conditionalFormatting>
  <conditionalFormatting sqref="A275:A387">
    <cfRule type="expression" dxfId="37" priority="2444">
      <formula>COUNTIF($A$1:A1470,A275)&gt;1</formula>
    </cfRule>
  </conditionalFormatting>
  <conditionalFormatting sqref="A388">
    <cfRule type="expression" dxfId="36" priority="2445">
      <formula>COUNTIF($A$1:A1784,A388)&gt;1</formula>
    </cfRule>
  </conditionalFormatting>
  <conditionalFormatting sqref="A389:A397">
    <cfRule type="expression" dxfId="35" priority="2446">
      <formula>COUNTIF($A$1:A1839,A389)&gt;1</formula>
    </cfRule>
  </conditionalFormatting>
  <conditionalFormatting sqref="A398:A402">
    <cfRule type="expression" dxfId="34" priority="2447">
      <formula>COUNTIF($A$1:A1864,A398)&gt;1</formula>
    </cfRule>
  </conditionalFormatting>
  <conditionalFormatting sqref="A403:A417">
    <cfRule type="expression" dxfId="33" priority="2448">
      <formula>COUNTIF($A$1:A1887,A403)&gt;1</formula>
    </cfRule>
  </conditionalFormatting>
  <conditionalFormatting sqref="A418">
    <cfRule type="expression" dxfId="32" priority="2449">
      <formula>COUNTIF($A$1:A1904,A418)&gt;1</formula>
    </cfRule>
  </conditionalFormatting>
  <conditionalFormatting sqref="A419:A420">
    <cfRule type="expression" dxfId="31" priority="2450">
      <formula>COUNTIF($A$1:A1906,A419)&gt;1</formula>
    </cfRule>
  </conditionalFormatting>
  <conditionalFormatting sqref="A421">
    <cfRule type="expression" dxfId="30" priority="2451">
      <formula>COUNTIF($A$1:A1909,A421)&gt;1</formula>
    </cfRule>
  </conditionalFormatting>
  <conditionalFormatting sqref="A422:A425">
    <cfRule type="expression" dxfId="29" priority="2452">
      <formula>COUNTIF($A$1:A1913,A422)&gt;1</formula>
    </cfRule>
  </conditionalFormatting>
  <conditionalFormatting sqref="A426">
    <cfRule type="expression" dxfId="28" priority="2453">
      <formula>COUNTIF($A$1:A1919,A426)&gt;1</formula>
    </cfRule>
  </conditionalFormatting>
  <conditionalFormatting sqref="A427:A428">
    <cfRule type="expression" dxfId="27" priority="2454">
      <formula>COUNTIF($A$1:A1922,A427)&gt;1</formula>
    </cfRule>
  </conditionalFormatting>
  <conditionalFormatting sqref="A429">
    <cfRule type="expression" dxfId="26" priority="2455">
      <formula>COUNTIF($A$1:A1928,A429)&gt;1</formula>
    </cfRule>
  </conditionalFormatting>
  <conditionalFormatting sqref="A430:A433">
    <cfRule type="expression" dxfId="25" priority="2456">
      <formula>COUNTIF($A$1:A1930,A430)&gt;1</formula>
    </cfRule>
  </conditionalFormatting>
  <conditionalFormatting sqref="A434:A435">
    <cfRule type="expression" dxfId="24" priority="2457">
      <formula>COUNTIF($A$1:A1936,A434)&gt;1</formula>
    </cfRule>
  </conditionalFormatting>
  <conditionalFormatting sqref="A436">
    <cfRule type="expression" dxfId="23" priority="2458">
      <formula>COUNTIF($A$1:A1939,A436)&gt;1</formula>
    </cfRule>
  </conditionalFormatting>
  <conditionalFormatting sqref="A437:A445">
    <cfRule type="expression" dxfId="22" priority="2459">
      <formula>COUNTIF($A$1:A1941,A437)&gt;1</formula>
    </cfRule>
  </conditionalFormatting>
  <conditionalFormatting sqref="A446:A447">
    <cfRule type="expression" dxfId="21" priority="2460">
      <formula>COUNTIF($A$1:A1951,A446)&gt;1</formula>
    </cfRule>
  </conditionalFormatting>
  <conditionalFormatting sqref="A448:A449">
    <cfRule type="expression" dxfId="20" priority="2461">
      <formula>COUNTIF($A$1:A1954,A448)&gt;1</formula>
    </cfRule>
  </conditionalFormatting>
  <conditionalFormatting sqref="A450:A451">
    <cfRule type="expression" dxfId="19" priority="2462">
      <formula>COUNTIF($A$1:A1957,A450)&gt;1</formula>
    </cfRule>
  </conditionalFormatting>
  <conditionalFormatting sqref="A452">
    <cfRule type="expression" dxfId="18" priority="2463">
      <formula>COUNTIF($A$1:A1960,A452)&gt;1</formula>
    </cfRule>
  </conditionalFormatting>
  <conditionalFormatting sqref="A453:A460">
    <cfRule type="expression" dxfId="17" priority="2464">
      <formula>COUNTIF($A$1:A1962,A453)&gt;1</formula>
    </cfRule>
  </conditionalFormatting>
  <conditionalFormatting sqref="A461:A462">
    <cfRule type="expression" dxfId="16" priority="2465">
      <formula>COUNTIF($A$1:A1974,A461)&gt;1</formula>
    </cfRule>
  </conditionalFormatting>
  <conditionalFormatting sqref="A463:A464">
    <cfRule type="expression" dxfId="15" priority="2466">
      <formula>COUNTIF($A$1:A1981,A463)&gt;1</formula>
    </cfRule>
  </conditionalFormatting>
  <conditionalFormatting sqref="A465:A471">
    <cfRule type="expression" dxfId="14" priority="2467">
      <formula>COUNTIF($A$1:A1988,A465)&gt;1</formula>
    </cfRule>
  </conditionalFormatting>
  <conditionalFormatting sqref="A472">
    <cfRule type="expression" dxfId="13" priority="2468">
      <formula>COUNTIF($A$1:A1997,A472)&gt;1</formula>
    </cfRule>
  </conditionalFormatting>
  <conditionalFormatting sqref="A473">
    <cfRule type="expression" dxfId="12" priority="2469">
      <formula>COUNTIF($A$1:A2000,A473)&gt;1</formula>
    </cfRule>
  </conditionalFormatting>
  <conditionalFormatting sqref="A474:A475">
    <cfRule type="expression" dxfId="11" priority="2470">
      <formula>COUNTIF($A$1:A2006,A474)&gt;1</formula>
    </cfRule>
  </conditionalFormatting>
  <conditionalFormatting sqref="A476">
    <cfRule type="expression" dxfId="10" priority="2471">
      <formula>COUNTIF($A$1:A2013,A476)&gt;1</formula>
    </cfRule>
  </conditionalFormatting>
  <conditionalFormatting sqref="A477:A486">
    <cfRule type="expression" dxfId="9" priority="2472">
      <formula>COUNTIF($A$1:A2018,A477)&gt;1</formula>
    </cfRule>
  </conditionalFormatting>
  <conditionalFormatting sqref="A487:A523">
    <cfRule type="expression" dxfId="8" priority="2473">
      <formula>COUNTIF($A$1:A2033,A487)&gt;1</formula>
    </cfRule>
  </conditionalFormatting>
  <conditionalFormatting sqref="A524:A538">
    <cfRule type="expression" dxfId="7" priority="700">
      <formula>COUNTIF($A$1:A2147,A524)&gt;1</formula>
    </cfRule>
  </conditionalFormatting>
  <conditionalFormatting sqref="A539:A587">
    <cfRule type="expression" dxfId="6" priority="2475">
      <formula>COUNTIF($A$1:A2164,A539)&gt;1</formula>
    </cfRule>
  </conditionalFormatting>
  <conditionalFormatting sqref="A588:A647">
    <cfRule type="expression" dxfId="5" priority="42">
      <formula>COUNTIF($A$1:A2384,A588)&gt;1</formula>
    </cfRule>
  </conditionalFormatting>
  <conditionalFormatting sqref="A648:A733">
    <cfRule type="expression" dxfId="4" priority="2477">
      <formula>COUNTIF($A$1:A2449,A648)&gt;1</formula>
    </cfRule>
  </conditionalFormatting>
  <conditionalFormatting sqref="A734:A737">
    <cfRule type="expression" dxfId="3" priority="2478">
      <formula>COUNTIF($A$1:A2536,A734)&gt;1</formula>
    </cfRule>
  </conditionalFormatting>
  <conditionalFormatting sqref="A738:A750">
    <cfRule type="expression" dxfId="2" priority="2479">
      <formula>COUNTIF($A$1:A2553,A738)&gt;1</formula>
    </cfRule>
  </conditionalFormatting>
  <conditionalFormatting sqref="A751:A764">
    <cfRule type="expression" dxfId="1" priority="2480">
      <formula>COUNTIF($A$1:A2662,A751)&gt;1</formula>
    </cfRule>
  </conditionalFormatting>
  <conditionalFormatting sqref="A765:A773">
    <cfRule type="expression" dxfId="0" priority="2481">
      <formula>COUNTIF($A$1:A2683,A765)&gt;1</formula>
    </cfRule>
  </conditionalFormatting>
  <dataValidations count="1">
    <dataValidation type="custom" allowBlank="1" showDropDown="1" sqref="J13:J773" xr:uid="{00000000-0002-0000-0000-000000000000}">
      <formula1>OR(NOT(ISERROR(DATEVALUE(J13))), AND(ISNUMBER(J13), LEFT(CELL("format", J13))="D"))</formula1>
    </dataValidation>
  </dataValidations>
  <hyperlinks>
    <hyperlink ref="H14" r:id="rId1" xr:uid="{00000000-0004-0000-0000-000000000000}"/>
    <hyperlink ref="H15" r:id="rId2" xr:uid="{00000000-0004-0000-0000-000001000000}"/>
    <hyperlink ref="H16" r:id="rId3" xr:uid="{00000000-0004-0000-0000-000002000000}"/>
    <hyperlink ref="H17" r:id="rId4" xr:uid="{00000000-0004-0000-0000-000003000000}"/>
    <hyperlink ref="H18" r:id="rId5" xr:uid="{00000000-0004-0000-0000-000004000000}"/>
    <hyperlink ref="H19" r:id="rId6" xr:uid="{00000000-0004-0000-0000-000005000000}"/>
    <hyperlink ref="H20" r:id="rId7" xr:uid="{00000000-0004-0000-0000-000006000000}"/>
    <hyperlink ref="H21" r:id="rId8" xr:uid="{00000000-0004-0000-0000-000007000000}"/>
    <hyperlink ref="H22" r:id="rId9" xr:uid="{00000000-0004-0000-0000-000008000000}"/>
    <hyperlink ref="H23" r:id="rId10" xr:uid="{00000000-0004-0000-0000-000009000000}"/>
    <hyperlink ref="H24" r:id="rId11" xr:uid="{00000000-0004-0000-0000-00000A000000}"/>
    <hyperlink ref="H25" r:id="rId12" xr:uid="{00000000-0004-0000-0000-00000B000000}"/>
    <hyperlink ref="I25" r:id="rId13" xr:uid="{00000000-0004-0000-0000-00000C000000}"/>
    <hyperlink ref="H26" r:id="rId14" xr:uid="{00000000-0004-0000-0000-00000F000000}"/>
    <hyperlink ref="I26" r:id="rId15" xr:uid="{00000000-0004-0000-0000-000010000000}"/>
    <hyperlink ref="H27" r:id="rId16" xr:uid="{00000000-0004-0000-0000-000011000000}"/>
    <hyperlink ref="I27" r:id="rId17" xr:uid="{00000000-0004-0000-0000-000012000000}"/>
    <hyperlink ref="H28" r:id="rId18" xr:uid="{00000000-0004-0000-0000-000013000000}"/>
    <hyperlink ref="I28" r:id="rId19" xr:uid="{00000000-0004-0000-0000-000014000000}"/>
    <hyperlink ref="H29" r:id="rId20" xr:uid="{00000000-0004-0000-0000-000015000000}"/>
    <hyperlink ref="I29" r:id="rId21" xr:uid="{00000000-0004-0000-0000-000016000000}"/>
    <hyperlink ref="H30" r:id="rId22" xr:uid="{00000000-0004-0000-0000-000017000000}"/>
    <hyperlink ref="I30" r:id="rId23" xr:uid="{00000000-0004-0000-0000-000018000000}"/>
    <hyperlink ref="H31" r:id="rId24" xr:uid="{00000000-0004-0000-0000-000019000000}"/>
    <hyperlink ref="I31" r:id="rId25" xr:uid="{00000000-0004-0000-0000-00001A000000}"/>
    <hyperlink ref="H32" r:id="rId26" xr:uid="{00000000-0004-0000-0000-00001B000000}"/>
    <hyperlink ref="H33" r:id="rId27" xr:uid="{00000000-0004-0000-0000-00001C000000}"/>
    <hyperlink ref="H34" r:id="rId28" xr:uid="{00000000-0004-0000-0000-00001D000000}"/>
    <hyperlink ref="H35" r:id="rId29" xr:uid="{00000000-0004-0000-0000-00001E000000}"/>
    <hyperlink ref="H36" r:id="rId30" xr:uid="{00000000-0004-0000-0000-00001F000000}"/>
    <hyperlink ref="H37" r:id="rId31" xr:uid="{00000000-0004-0000-0000-000020000000}"/>
    <hyperlink ref="H38" r:id="rId32" xr:uid="{00000000-0004-0000-0000-000021000000}"/>
    <hyperlink ref="I38" r:id="rId33" xr:uid="{00000000-0004-0000-0000-000022000000}"/>
    <hyperlink ref="H39" r:id="rId34" xr:uid="{00000000-0004-0000-0000-000023000000}"/>
    <hyperlink ref="I39" r:id="rId35" xr:uid="{00000000-0004-0000-0000-000024000000}"/>
    <hyperlink ref="H40" r:id="rId36" xr:uid="{00000000-0004-0000-0000-000025000000}"/>
    <hyperlink ref="H41" r:id="rId37" xr:uid="{00000000-0004-0000-0000-000026000000}"/>
    <hyperlink ref="H42" r:id="rId38" xr:uid="{00000000-0004-0000-0000-000027000000}"/>
    <hyperlink ref="H43" r:id="rId39" xr:uid="{00000000-0004-0000-0000-000028000000}"/>
    <hyperlink ref="H44" r:id="rId40" xr:uid="{00000000-0004-0000-0000-000029000000}"/>
    <hyperlink ref="H45" r:id="rId41" xr:uid="{00000000-0004-0000-0000-00002A000000}"/>
    <hyperlink ref="I45" r:id="rId42" xr:uid="{00000000-0004-0000-0000-00002B000000}"/>
    <hyperlink ref="H46" r:id="rId43" xr:uid="{00000000-0004-0000-0000-00002C000000}"/>
    <hyperlink ref="H47" r:id="rId44" xr:uid="{00000000-0004-0000-0000-00002D000000}"/>
    <hyperlink ref="I47" r:id="rId45" xr:uid="{00000000-0004-0000-0000-00002E000000}"/>
    <hyperlink ref="H48" r:id="rId46" xr:uid="{00000000-0004-0000-0000-00002F000000}"/>
    <hyperlink ref="I48" r:id="rId47" xr:uid="{00000000-0004-0000-0000-000030000000}"/>
    <hyperlink ref="H49" r:id="rId48" xr:uid="{00000000-0004-0000-0000-000031000000}"/>
    <hyperlink ref="I49" r:id="rId49" xr:uid="{00000000-0004-0000-0000-000032000000}"/>
    <hyperlink ref="H50" r:id="rId50" xr:uid="{00000000-0004-0000-0000-000033000000}"/>
    <hyperlink ref="I50" r:id="rId51" xr:uid="{00000000-0004-0000-0000-000034000000}"/>
    <hyperlink ref="H51" r:id="rId52" xr:uid="{00000000-0004-0000-0000-000035000000}"/>
    <hyperlink ref="I51" r:id="rId53" xr:uid="{00000000-0004-0000-0000-000036000000}"/>
    <hyperlink ref="H52" r:id="rId54" xr:uid="{00000000-0004-0000-0000-000037000000}"/>
    <hyperlink ref="I52" r:id="rId55" xr:uid="{00000000-0004-0000-0000-000038000000}"/>
    <hyperlink ref="H53" r:id="rId56" xr:uid="{00000000-0004-0000-0000-000039000000}"/>
    <hyperlink ref="I53" r:id="rId57" xr:uid="{00000000-0004-0000-0000-00003A000000}"/>
    <hyperlink ref="H54" r:id="rId58" xr:uid="{00000000-0004-0000-0000-00003B000000}"/>
    <hyperlink ref="I54" r:id="rId59" xr:uid="{00000000-0004-0000-0000-00003C000000}"/>
    <hyperlink ref="H55" r:id="rId60" xr:uid="{00000000-0004-0000-0000-00003D000000}"/>
    <hyperlink ref="I55" r:id="rId61" xr:uid="{00000000-0004-0000-0000-00003E000000}"/>
    <hyperlink ref="H60" r:id="rId62" xr:uid="{00000000-0004-0000-0000-00003F000000}"/>
    <hyperlink ref="H61" r:id="rId63" xr:uid="{00000000-0004-0000-0000-000040000000}"/>
    <hyperlink ref="H62" r:id="rId64" xr:uid="{00000000-0004-0000-0000-000044000000}"/>
    <hyperlink ref="I62" r:id="rId65" xr:uid="{00000000-0004-0000-0000-000045000000}"/>
    <hyperlink ref="H63" r:id="rId66" xr:uid="{00000000-0004-0000-0000-000046000000}"/>
    <hyperlink ref="I63" r:id="rId67" xr:uid="{00000000-0004-0000-0000-000047000000}"/>
    <hyperlink ref="H64" r:id="rId68" xr:uid="{00000000-0004-0000-0000-00004E000000}"/>
    <hyperlink ref="I64" r:id="rId69" xr:uid="{00000000-0004-0000-0000-00004F000000}"/>
    <hyperlink ref="H65" r:id="rId70" xr:uid="{00000000-0004-0000-0000-000050000000}"/>
    <hyperlink ref="H66" r:id="rId71" xr:uid="{00000000-0004-0000-0000-000051000000}"/>
    <hyperlink ref="H67" r:id="rId72" xr:uid="{00000000-0004-0000-0000-000052000000}"/>
    <hyperlink ref="H68" r:id="rId73" xr:uid="{00000000-0004-0000-0000-000053000000}"/>
    <hyperlink ref="H69" r:id="rId74" xr:uid="{00000000-0004-0000-0000-000054000000}"/>
    <hyperlink ref="H70" r:id="rId75" xr:uid="{00000000-0004-0000-0000-000055000000}"/>
    <hyperlink ref="I70" r:id="rId76" xr:uid="{00000000-0004-0000-0000-000056000000}"/>
    <hyperlink ref="H71" r:id="rId77" xr:uid="{00000000-0004-0000-0000-000057000000}"/>
    <hyperlink ref="H72" r:id="rId78" xr:uid="{00000000-0004-0000-0000-000058000000}"/>
    <hyperlink ref="I72" r:id="rId79" xr:uid="{00000000-0004-0000-0000-000059000000}"/>
    <hyperlink ref="H73" r:id="rId80" xr:uid="{00000000-0004-0000-0000-00005A000000}"/>
    <hyperlink ref="I73" r:id="rId81" xr:uid="{00000000-0004-0000-0000-00005B000000}"/>
    <hyperlink ref="H74" r:id="rId82" xr:uid="{00000000-0004-0000-0000-00005C000000}"/>
    <hyperlink ref="I74" r:id="rId83" xr:uid="{00000000-0004-0000-0000-00005D000000}"/>
    <hyperlink ref="H75" r:id="rId84" xr:uid="{00000000-0004-0000-0000-00005E000000}"/>
    <hyperlink ref="I75" r:id="rId85" xr:uid="{00000000-0004-0000-0000-00005F000000}"/>
    <hyperlink ref="H76" r:id="rId86" xr:uid="{00000000-0004-0000-0000-000060000000}"/>
    <hyperlink ref="I76" r:id="rId87" xr:uid="{00000000-0004-0000-0000-000061000000}"/>
    <hyperlink ref="I77" r:id="rId88" xr:uid="{00000000-0004-0000-0000-000062000000}"/>
    <hyperlink ref="I78" r:id="rId89" xr:uid="{00000000-0004-0000-0000-000063000000}"/>
    <hyperlink ref="I79" r:id="rId90" xr:uid="{00000000-0004-0000-0000-000064000000}"/>
    <hyperlink ref="I80" r:id="rId91" xr:uid="{00000000-0004-0000-0000-000065000000}"/>
    <hyperlink ref="I81" r:id="rId92" xr:uid="{00000000-0004-0000-0000-000066000000}"/>
    <hyperlink ref="I82" r:id="rId93" xr:uid="{00000000-0004-0000-0000-000067000000}"/>
    <hyperlink ref="I83" r:id="rId94" xr:uid="{00000000-0004-0000-0000-000068000000}"/>
    <hyperlink ref="I84" r:id="rId95" xr:uid="{00000000-0004-0000-0000-000069000000}"/>
    <hyperlink ref="I85" r:id="rId96" xr:uid="{00000000-0004-0000-0000-00006A000000}"/>
    <hyperlink ref="I86" r:id="rId97" xr:uid="{00000000-0004-0000-0000-00006B000000}"/>
    <hyperlink ref="I87" r:id="rId98" xr:uid="{00000000-0004-0000-0000-00006C000000}"/>
    <hyperlink ref="I88" r:id="rId99" xr:uid="{00000000-0004-0000-0000-00006D000000}"/>
    <hyperlink ref="I89" r:id="rId100" xr:uid="{00000000-0004-0000-0000-00006E000000}"/>
    <hyperlink ref="I90" r:id="rId101" xr:uid="{00000000-0004-0000-0000-00006F000000}"/>
    <hyperlink ref="I91" r:id="rId102" xr:uid="{00000000-0004-0000-0000-000070000000}"/>
    <hyperlink ref="H92" r:id="rId103" xr:uid="{00000000-0004-0000-0000-000071000000}"/>
    <hyperlink ref="I92" r:id="rId104" xr:uid="{00000000-0004-0000-0000-000072000000}"/>
    <hyperlink ref="H93" r:id="rId105" xr:uid="{00000000-0004-0000-0000-000073000000}"/>
    <hyperlink ref="I93" r:id="rId106" xr:uid="{00000000-0004-0000-0000-000074000000}"/>
    <hyperlink ref="H94" r:id="rId107" xr:uid="{00000000-0004-0000-0000-000076000000}"/>
    <hyperlink ref="I94" r:id="rId108" xr:uid="{00000000-0004-0000-0000-000077000000}"/>
    <hyperlink ref="H95" r:id="rId109" xr:uid="{00000000-0004-0000-0000-000078000000}"/>
    <hyperlink ref="I95" r:id="rId110" xr:uid="{00000000-0004-0000-0000-000079000000}"/>
    <hyperlink ref="H96" r:id="rId111" xr:uid="{00000000-0004-0000-0000-00007A000000}"/>
    <hyperlink ref="I96" r:id="rId112" xr:uid="{00000000-0004-0000-0000-00007B000000}"/>
    <hyperlink ref="H97" r:id="rId113" xr:uid="{00000000-0004-0000-0000-00007C000000}"/>
    <hyperlink ref="I97" r:id="rId114" xr:uid="{00000000-0004-0000-0000-00007D000000}"/>
    <hyperlink ref="H98" r:id="rId115" xr:uid="{00000000-0004-0000-0000-00007E000000}"/>
    <hyperlink ref="I98" r:id="rId116" xr:uid="{00000000-0004-0000-0000-00007F000000}"/>
    <hyperlink ref="H99" r:id="rId117" xr:uid="{00000000-0004-0000-0000-000080000000}"/>
    <hyperlink ref="I99" r:id="rId118" xr:uid="{00000000-0004-0000-0000-000081000000}"/>
    <hyperlink ref="H100" r:id="rId119" xr:uid="{00000000-0004-0000-0000-000082000000}"/>
    <hyperlink ref="I100" r:id="rId120" xr:uid="{00000000-0004-0000-0000-000083000000}"/>
    <hyperlink ref="H101" r:id="rId121" xr:uid="{00000000-0004-0000-0000-000085000000}"/>
    <hyperlink ref="I101" r:id="rId122" xr:uid="{00000000-0004-0000-0000-000086000000}"/>
    <hyperlink ref="H102" r:id="rId123" xr:uid="{00000000-0004-0000-0000-000087000000}"/>
    <hyperlink ref="I102" r:id="rId124" xr:uid="{00000000-0004-0000-0000-000088000000}"/>
    <hyperlink ref="H103" r:id="rId125" xr:uid="{00000000-0004-0000-0000-00008A000000}"/>
    <hyperlink ref="I103" r:id="rId126" xr:uid="{00000000-0004-0000-0000-00008B000000}"/>
    <hyperlink ref="H104" r:id="rId127" xr:uid="{00000000-0004-0000-0000-00008C000000}"/>
    <hyperlink ref="H105" r:id="rId128" xr:uid="{00000000-0004-0000-0000-00008D000000}"/>
    <hyperlink ref="H106" r:id="rId129" xr:uid="{00000000-0004-0000-0000-00008E000000}"/>
    <hyperlink ref="H107" r:id="rId130" xr:uid="{00000000-0004-0000-0000-00008F000000}"/>
    <hyperlink ref="H108" r:id="rId131" xr:uid="{00000000-0004-0000-0000-000090000000}"/>
    <hyperlink ref="H109" r:id="rId132" xr:uid="{00000000-0004-0000-0000-000091000000}"/>
    <hyperlink ref="H110" r:id="rId133" xr:uid="{00000000-0004-0000-0000-000092000000}"/>
    <hyperlink ref="H111" r:id="rId134" xr:uid="{00000000-0004-0000-0000-000093000000}"/>
    <hyperlink ref="I111" r:id="rId135" xr:uid="{00000000-0004-0000-0000-000094000000}"/>
    <hyperlink ref="H112" r:id="rId136" xr:uid="{00000000-0004-0000-0000-000095000000}"/>
    <hyperlink ref="I112" r:id="rId137" xr:uid="{00000000-0004-0000-0000-000096000000}"/>
    <hyperlink ref="H113" r:id="rId138" xr:uid="{00000000-0004-0000-0000-000097000000}"/>
    <hyperlink ref="I113" r:id="rId139" xr:uid="{00000000-0004-0000-0000-000098000000}"/>
    <hyperlink ref="H114" r:id="rId140" xr:uid="{00000000-0004-0000-0000-000099000000}"/>
    <hyperlink ref="I114" r:id="rId141" xr:uid="{00000000-0004-0000-0000-00009A000000}"/>
    <hyperlink ref="H115" r:id="rId142" xr:uid="{00000000-0004-0000-0000-00009B000000}"/>
    <hyperlink ref="I115" r:id="rId143" xr:uid="{00000000-0004-0000-0000-00009C000000}"/>
    <hyperlink ref="H116" r:id="rId144" xr:uid="{00000000-0004-0000-0000-00009D000000}"/>
    <hyperlink ref="I116" r:id="rId145" xr:uid="{00000000-0004-0000-0000-00009E000000}"/>
    <hyperlink ref="H117" r:id="rId146" xr:uid="{00000000-0004-0000-0000-00009F000000}"/>
    <hyperlink ref="I117" r:id="rId147" xr:uid="{00000000-0004-0000-0000-0000A0000000}"/>
    <hyperlink ref="H118" r:id="rId148" xr:uid="{00000000-0004-0000-0000-0000A1000000}"/>
    <hyperlink ref="I118" r:id="rId149" xr:uid="{00000000-0004-0000-0000-0000A2000000}"/>
    <hyperlink ref="H119" r:id="rId150" xr:uid="{00000000-0004-0000-0000-0000A3000000}"/>
    <hyperlink ref="I119" r:id="rId151" xr:uid="{00000000-0004-0000-0000-0000A4000000}"/>
    <hyperlink ref="H120" r:id="rId152" xr:uid="{00000000-0004-0000-0000-0000A5000000}"/>
    <hyperlink ref="I120" r:id="rId153" xr:uid="{00000000-0004-0000-0000-0000A6000000}"/>
    <hyperlink ref="H121" r:id="rId154" xr:uid="{00000000-0004-0000-0000-0000A7000000}"/>
    <hyperlink ref="I121" r:id="rId155" xr:uid="{00000000-0004-0000-0000-0000A8000000}"/>
    <hyperlink ref="H122" r:id="rId156" xr:uid="{00000000-0004-0000-0000-0000A9000000}"/>
    <hyperlink ref="I122" r:id="rId157" xr:uid="{00000000-0004-0000-0000-0000AA000000}"/>
    <hyperlink ref="H123" r:id="rId158" xr:uid="{00000000-0004-0000-0000-0000AB000000}"/>
    <hyperlink ref="I123" r:id="rId159" xr:uid="{00000000-0004-0000-0000-0000AC000000}"/>
    <hyperlink ref="H125" r:id="rId160" xr:uid="{00000000-0004-0000-0000-0000AD000000}"/>
    <hyperlink ref="H126" r:id="rId161" xr:uid="{00000000-0004-0000-0000-0000AE000000}"/>
    <hyperlink ref="H127" r:id="rId162" xr:uid="{00000000-0004-0000-0000-0000AF000000}"/>
    <hyperlink ref="H128" r:id="rId163" xr:uid="{00000000-0004-0000-0000-0000B0000000}"/>
    <hyperlink ref="H129" r:id="rId164" xr:uid="{00000000-0004-0000-0000-0000B1000000}"/>
    <hyperlink ref="I129" r:id="rId165" xr:uid="{00000000-0004-0000-0000-0000B2000000}"/>
    <hyperlink ref="H130" r:id="rId166" xr:uid="{00000000-0004-0000-0000-0000B3000000}"/>
    <hyperlink ref="I130" r:id="rId167" xr:uid="{00000000-0004-0000-0000-0000B4000000}"/>
    <hyperlink ref="H131" r:id="rId168" xr:uid="{00000000-0004-0000-0000-0000B5000000}"/>
    <hyperlink ref="I131" r:id="rId169" xr:uid="{00000000-0004-0000-0000-0000B6000000}"/>
    <hyperlink ref="H132" r:id="rId170" xr:uid="{00000000-0004-0000-0000-0000B7000000}"/>
    <hyperlink ref="I132" r:id="rId171" xr:uid="{00000000-0004-0000-0000-0000B8000000}"/>
    <hyperlink ref="H133" r:id="rId172" xr:uid="{00000000-0004-0000-0000-0000B9000000}"/>
    <hyperlink ref="I133" r:id="rId173" xr:uid="{00000000-0004-0000-0000-0000BA000000}"/>
    <hyperlink ref="H134" r:id="rId174" xr:uid="{00000000-0004-0000-0000-0000BB000000}"/>
    <hyperlink ref="I134" r:id="rId175" location="7757709977587979" xr:uid="{00000000-0004-0000-0000-0000BC000000}"/>
    <hyperlink ref="H135" r:id="rId176" xr:uid="{00000000-0004-0000-0000-0000BD000000}"/>
    <hyperlink ref="I135" r:id="rId177" location="7757709977587979" xr:uid="{00000000-0004-0000-0000-0000BE000000}"/>
    <hyperlink ref="H136" r:id="rId178" xr:uid="{00000000-0004-0000-0000-0000BF000000}"/>
    <hyperlink ref="I136" r:id="rId179" location="7757709977587979" xr:uid="{00000000-0004-0000-0000-0000C0000000}"/>
    <hyperlink ref="H137" r:id="rId180" xr:uid="{00000000-0004-0000-0000-0000C1000000}"/>
    <hyperlink ref="I137" r:id="rId181" location="7757709977587979" xr:uid="{00000000-0004-0000-0000-0000C2000000}"/>
    <hyperlink ref="H138" r:id="rId182" xr:uid="{00000000-0004-0000-0000-0000C3000000}"/>
    <hyperlink ref="I138" r:id="rId183" location="7757709977587979" xr:uid="{00000000-0004-0000-0000-0000C4000000}"/>
    <hyperlink ref="H139" r:id="rId184" xr:uid="{00000000-0004-0000-0000-0000C5000000}"/>
    <hyperlink ref="I139" r:id="rId185" xr:uid="{00000000-0004-0000-0000-0000C6000000}"/>
    <hyperlink ref="H140" r:id="rId186" xr:uid="{00000000-0004-0000-0000-0000C7000000}"/>
    <hyperlink ref="I140" r:id="rId187" xr:uid="{00000000-0004-0000-0000-0000C8000000}"/>
    <hyperlink ref="H141" r:id="rId188" xr:uid="{00000000-0004-0000-0000-0000C9000000}"/>
    <hyperlink ref="I141" r:id="rId189" xr:uid="{00000000-0004-0000-0000-0000CA000000}"/>
    <hyperlink ref="H142" r:id="rId190" xr:uid="{00000000-0004-0000-0000-0000CB000000}"/>
    <hyperlink ref="I142" r:id="rId191" xr:uid="{00000000-0004-0000-0000-0000CC000000}"/>
    <hyperlink ref="H143" r:id="rId192" xr:uid="{00000000-0004-0000-0000-0000CD000000}"/>
    <hyperlink ref="I143" r:id="rId193" xr:uid="{00000000-0004-0000-0000-0000CE000000}"/>
    <hyperlink ref="H144" r:id="rId194" xr:uid="{00000000-0004-0000-0000-0000CF000000}"/>
    <hyperlink ref="I144" r:id="rId195" xr:uid="{00000000-0004-0000-0000-0000D0000000}"/>
    <hyperlink ref="H145" r:id="rId196" xr:uid="{00000000-0004-0000-0000-0000D1000000}"/>
    <hyperlink ref="I145" r:id="rId197" xr:uid="{00000000-0004-0000-0000-0000D2000000}"/>
    <hyperlink ref="H146" r:id="rId198" xr:uid="{00000000-0004-0000-0000-0000D3000000}"/>
    <hyperlink ref="I146" r:id="rId199" xr:uid="{00000000-0004-0000-0000-0000D4000000}"/>
    <hyperlink ref="H172" r:id="rId200" xr:uid="{00000000-0004-0000-0000-0000D5000000}"/>
    <hyperlink ref="H173" r:id="rId201" xr:uid="{00000000-0004-0000-0000-0000D6000000}"/>
    <hyperlink ref="H174" r:id="rId202" xr:uid="{00000000-0004-0000-0000-0000D7000000}"/>
    <hyperlink ref="H175" r:id="rId203" xr:uid="{00000000-0004-0000-0000-0000D8000000}"/>
    <hyperlink ref="H192" r:id="rId204" xr:uid="{00000000-0004-0000-0000-0000F6000000}"/>
    <hyperlink ref="I192" r:id="rId205" xr:uid="{00000000-0004-0000-0000-0000F7000000}"/>
    <hyperlink ref="H193" r:id="rId206" xr:uid="{00000000-0004-0000-0000-0000F8000000}"/>
    <hyperlink ref="I193" r:id="rId207" xr:uid="{00000000-0004-0000-0000-0000F9000000}"/>
    <hyperlink ref="H194" r:id="rId208" xr:uid="{00000000-0004-0000-0000-0000FA000000}"/>
    <hyperlink ref="I194" r:id="rId209" xr:uid="{00000000-0004-0000-0000-0000FB000000}"/>
    <hyperlink ref="H195" r:id="rId210" xr:uid="{00000000-0004-0000-0000-0000FC000000}"/>
    <hyperlink ref="I195" r:id="rId211" xr:uid="{00000000-0004-0000-0000-0000FD000000}"/>
    <hyperlink ref="H196" r:id="rId212" xr:uid="{00000000-0004-0000-0000-0000FE000000}"/>
    <hyperlink ref="I196" r:id="rId213" xr:uid="{00000000-0004-0000-0000-0000FF000000}"/>
    <hyperlink ref="H197" r:id="rId214" xr:uid="{00000000-0004-0000-0000-000000010000}"/>
    <hyperlink ref="I197" r:id="rId215" xr:uid="{00000000-0004-0000-0000-000001010000}"/>
    <hyperlink ref="H198" r:id="rId216" xr:uid="{00000000-0004-0000-0000-000002010000}"/>
    <hyperlink ref="I198" r:id="rId217" xr:uid="{00000000-0004-0000-0000-000003010000}"/>
    <hyperlink ref="H199" r:id="rId218" xr:uid="{00000000-0004-0000-0000-000004010000}"/>
    <hyperlink ref="I199" r:id="rId219" xr:uid="{00000000-0004-0000-0000-000005010000}"/>
    <hyperlink ref="H200" r:id="rId220" xr:uid="{00000000-0004-0000-0000-000006010000}"/>
    <hyperlink ref="I200" r:id="rId221" xr:uid="{00000000-0004-0000-0000-000007010000}"/>
    <hyperlink ref="H201" r:id="rId222" xr:uid="{00000000-0004-0000-0000-000008010000}"/>
    <hyperlink ref="H202" r:id="rId223" xr:uid="{00000000-0004-0000-0000-000009010000}"/>
    <hyperlink ref="H203" r:id="rId224" xr:uid="{00000000-0004-0000-0000-00000A010000}"/>
    <hyperlink ref="H204" r:id="rId225" xr:uid="{00000000-0004-0000-0000-00000B010000}"/>
    <hyperlink ref="H254" r:id="rId226" xr:uid="{00000000-0004-0000-0000-00000C010000}"/>
    <hyperlink ref="I254" r:id="rId227" xr:uid="{00000000-0004-0000-0000-00000D010000}"/>
    <hyperlink ref="H255" r:id="rId228" xr:uid="{00000000-0004-0000-0000-00000E010000}"/>
    <hyperlink ref="I255" r:id="rId229" xr:uid="{00000000-0004-0000-0000-00000F010000}"/>
    <hyperlink ref="H256" r:id="rId230" xr:uid="{00000000-0004-0000-0000-000010010000}"/>
    <hyperlink ref="I256" r:id="rId231" xr:uid="{00000000-0004-0000-0000-000011010000}"/>
    <hyperlink ref="H257" r:id="rId232" xr:uid="{00000000-0004-0000-0000-000012010000}"/>
    <hyperlink ref="I257" r:id="rId233" xr:uid="{00000000-0004-0000-0000-000013010000}"/>
    <hyperlink ref="H258" r:id="rId234" xr:uid="{00000000-0004-0000-0000-000014010000}"/>
    <hyperlink ref="I258" r:id="rId235" xr:uid="{00000000-0004-0000-0000-000015010000}"/>
    <hyperlink ref="H259" r:id="rId236" xr:uid="{00000000-0004-0000-0000-000016010000}"/>
    <hyperlink ref="I259" r:id="rId237" xr:uid="{00000000-0004-0000-0000-000017010000}"/>
    <hyperlink ref="H260" r:id="rId238" xr:uid="{00000000-0004-0000-0000-000018010000}"/>
    <hyperlink ref="I260" r:id="rId239" xr:uid="{00000000-0004-0000-0000-000019010000}"/>
    <hyperlink ref="H261" r:id="rId240" xr:uid="{00000000-0004-0000-0000-00001A010000}"/>
    <hyperlink ref="I261" r:id="rId241" xr:uid="{00000000-0004-0000-0000-00001B010000}"/>
    <hyperlink ref="H262" r:id="rId242" xr:uid="{00000000-0004-0000-0000-00001C010000}"/>
    <hyperlink ref="I262" r:id="rId243" xr:uid="{00000000-0004-0000-0000-00001D010000}"/>
    <hyperlink ref="H263" r:id="rId244" xr:uid="{00000000-0004-0000-0000-00001E010000}"/>
    <hyperlink ref="I263" r:id="rId245" xr:uid="{00000000-0004-0000-0000-00001F010000}"/>
    <hyperlink ref="H264" r:id="rId246" xr:uid="{00000000-0004-0000-0000-000020010000}"/>
    <hyperlink ref="I264" r:id="rId247" xr:uid="{00000000-0004-0000-0000-000021010000}"/>
    <hyperlink ref="H265" r:id="rId248" xr:uid="{00000000-0004-0000-0000-000022010000}"/>
    <hyperlink ref="I265" r:id="rId249" xr:uid="{00000000-0004-0000-0000-000023010000}"/>
    <hyperlink ref="H266" r:id="rId250" xr:uid="{00000000-0004-0000-0000-00006E010000}"/>
    <hyperlink ref="I266" r:id="rId251" xr:uid="{00000000-0004-0000-0000-00006F010000}"/>
    <hyperlink ref="H267" r:id="rId252" xr:uid="{00000000-0004-0000-0000-000070010000}"/>
    <hyperlink ref="I267" r:id="rId253" xr:uid="{00000000-0004-0000-0000-000071010000}"/>
    <hyperlink ref="H268" r:id="rId254" xr:uid="{00000000-0004-0000-0000-000072010000}"/>
    <hyperlink ref="I268" r:id="rId255" xr:uid="{00000000-0004-0000-0000-000073010000}"/>
    <hyperlink ref="H269" r:id="rId256" xr:uid="{00000000-0004-0000-0000-000074010000}"/>
    <hyperlink ref="I269" r:id="rId257" xr:uid="{00000000-0004-0000-0000-000075010000}"/>
    <hyperlink ref="H270" r:id="rId258" xr:uid="{00000000-0004-0000-0000-000076010000}"/>
    <hyperlink ref="I270" r:id="rId259" xr:uid="{00000000-0004-0000-0000-000077010000}"/>
    <hyperlink ref="H271" r:id="rId260" xr:uid="{00000000-0004-0000-0000-000078010000}"/>
    <hyperlink ref="I271" r:id="rId261" xr:uid="{00000000-0004-0000-0000-000079010000}"/>
    <hyperlink ref="H272" r:id="rId262" xr:uid="{00000000-0004-0000-0000-00007A010000}"/>
    <hyperlink ref="I272" r:id="rId263" xr:uid="{00000000-0004-0000-0000-00007B010000}"/>
    <hyperlink ref="H273" r:id="rId264" xr:uid="{00000000-0004-0000-0000-00007C010000}"/>
    <hyperlink ref="I273" r:id="rId265" xr:uid="{00000000-0004-0000-0000-00007D010000}"/>
    <hyperlink ref="H274" r:id="rId266" xr:uid="{00000000-0004-0000-0000-00007E010000}"/>
    <hyperlink ref="I274" r:id="rId267" xr:uid="{00000000-0004-0000-0000-00007F010000}"/>
    <hyperlink ref="H275" r:id="rId268" xr:uid="{00000000-0004-0000-0000-000092010000}"/>
    <hyperlink ref="H276" r:id="rId269" xr:uid="{00000000-0004-0000-0000-000093010000}"/>
    <hyperlink ref="H277" r:id="rId270" xr:uid="{00000000-0004-0000-0000-000094010000}"/>
    <hyperlink ref="H278" r:id="rId271" xr:uid="{00000000-0004-0000-0000-000095010000}"/>
    <hyperlink ref="H279" r:id="rId272" xr:uid="{00000000-0004-0000-0000-000096010000}"/>
    <hyperlink ref="H280" r:id="rId273" xr:uid="{00000000-0004-0000-0000-000097010000}"/>
    <hyperlink ref="H281" r:id="rId274" xr:uid="{00000000-0004-0000-0000-000098010000}"/>
    <hyperlink ref="H282" r:id="rId275" xr:uid="{00000000-0004-0000-0000-000099010000}"/>
    <hyperlink ref="H283" r:id="rId276" xr:uid="{00000000-0004-0000-0000-00009A010000}"/>
    <hyperlink ref="H284" r:id="rId277" xr:uid="{00000000-0004-0000-0000-00009B010000}"/>
    <hyperlink ref="H285" r:id="rId278" xr:uid="{00000000-0004-0000-0000-00009C010000}"/>
    <hyperlink ref="H286" r:id="rId279" xr:uid="{00000000-0004-0000-0000-00009D010000}"/>
    <hyperlink ref="H287" r:id="rId280" xr:uid="{00000000-0004-0000-0000-00009E010000}"/>
    <hyperlink ref="H288" r:id="rId281" xr:uid="{00000000-0004-0000-0000-00009F010000}"/>
    <hyperlink ref="H289" r:id="rId282" xr:uid="{00000000-0004-0000-0000-0000A0010000}"/>
    <hyperlink ref="H290" r:id="rId283" xr:uid="{00000000-0004-0000-0000-0000A1010000}"/>
    <hyperlink ref="H291" r:id="rId284" xr:uid="{00000000-0004-0000-0000-0000A2010000}"/>
    <hyperlink ref="H292" r:id="rId285" xr:uid="{00000000-0004-0000-0000-0000A3010000}"/>
    <hyperlink ref="H293" r:id="rId286" xr:uid="{00000000-0004-0000-0000-0000A4010000}"/>
    <hyperlink ref="H294" r:id="rId287" xr:uid="{00000000-0004-0000-0000-0000A5010000}"/>
    <hyperlink ref="H295" r:id="rId288" xr:uid="{00000000-0004-0000-0000-0000A6010000}"/>
    <hyperlink ref="H296" r:id="rId289" xr:uid="{00000000-0004-0000-0000-0000A7010000}"/>
    <hyperlink ref="H297" r:id="rId290" xr:uid="{00000000-0004-0000-0000-0000A8010000}"/>
    <hyperlink ref="H298" r:id="rId291" xr:uid="{00000000-0004-0000-0000-0000A9010000}"/>
    <hyperlink ref="H299" r:id="rId292" xr:uid="{00000000-0004-0000-0000-0000AA010000}"/>
    <hyperlink ref="H300" r:id="rId293" xr:uid="{00000000-0004-0000-0000-0000AB010000}"/>
    <hyperlink ref="H301" r:id="rId294" xr:uid="{00000000-0004-0000-0000-0000AC010000}"/>
    <hyperlink ref="H302" r:id="rId295" xr:uid="{00000000-0004-0000-0000-0000AD010000}"/>
    <hyperlink ref="H303" r:id="rId296" xr:uid="{00000000-0004-0000-0000-0000AE010000}"/>
    <hyperlink ref="H304" r:id="rId297" xr:uid="{00000000-0004-0000-0000-0000AF010000}"/>
    <hyperlink ref="H305" r:id="rId298" xr:uid="{00000000-0004-0000-0000-0000B0010000}"/>
    <hyperlink ref="H306" r:id="rId299" xr:uid="{00000000-0004-0000-0000-0000B1010000}"/>
    <hyperlink ref="H307" r:id="rId300" xr:uid="{00000000-0004-0000-0000-0000B2010000}"/>
    <hyperlink ref="H308" r:id="rId301" xr:uid="{00000000-0004-0000-0000-0000B3010000}"/>
    <hyperlink ref="H309" r:id="rId302" xr:uid="{00000000-0004-0000-0000-0000B4010000}"/>
    <hyperlink ref="I309" r:id="rId303" xr:uid="{00000000-0004-0000-0000-0000B5010000}"/>
    <hyperlink ref="H310" r:id="rId304" xr:uid="{00000000-0004-0000-0000-0000B6010000}"/>
    <hyperlink ref="I310" r:id="rId305" xr:uid="{00000000-0004-0000-0000-0000B7010000}"/>
    <hyperlink ref="H311" r:id="rId306" xr:uid="{00000000-0004-0000-0000-0000B8010000}"/>
    <hyperlink ref="I311" r:id="rId307" xr:uid="{00000000-0004-0000-0000-0000B9010000}"/>
    <hyperlink ref="H312" r:id="rId308" xr:uid="{00000000-0004-0000-0000-0000BA010000}"/>
    <hyperlink ref="I312" r:id="rId309" xr:uid="{00000000-0004-0000-0000-0000BB010000}"/>
    <hyperlink ref="H313" r:id="rId310" xr:uid="{00000000-0004-0000-0000-0000BC010000}"/>
    <hyperlink ref="I313" r:id="rId311" xr:uid="{00000000-0004-0000-0000-0000BD010000}"/>
    <hyperlink ref="H314" r:id="rId312" xr:uid="{00000000-0004-0000-0000-0000BE010000}"/>
    <hyperlink ref="I314" r:id="rId313" xr:uid="{00000000-0004-0000-0000-0000BF010000}"/>
    <hyperlink ref="H315" r:id="rId314" xr:uid="{00000000-0004-0000-0000-0000C0010000}"/>
    <hyperlink ref="I315" r:id="rId315" xr:uid="{00000000-0004-0000-0000-0000C1010000}"/>
    <hyperlink ref="H316" r:id="rId316" xr:uid="{00000000-0004-0000-0000-0000C2010000}"/>
    <hyperlink ref="I316" r:id="rId317" xr:uid="{00000000-0004-0000-0000-0000C3010000}"/>
    <hyperlink ref="H317" r:id="rId318" xr:uid="{00000000-0004-0000-0000-0000C4010000}"/>
    <hyperlink ref="I317" r:id="rId319" xr:uid="{00000000-0004-0000-0000-0000C5010000}"/>
    <hyperlink ref="H318" r:id="rId320" xr:uid="{00000000-0004-0000-0000-0000C6010000}"/>
    <hyperlink ref="I318" r:id="rId321" xr:uid="{00000000-0004-0000-0000-0000C7010000}"/>
    <hyperlink ref="H319" r:id="rId322" xr:uid="{00000000-0004-0000-0000-0000C8010000}"/>
    <hyperlink ref="I319" r:id="rId323" xr:uid="{00000000-0004-0000-0000-0000C9010000}"/>
    <hyperlink ref="H320" r:id="rId324" xr:uid="{00000000-0004-0000-0000-0000CA010000}"/>
    <hyperlink ref="I320" r:id="rId325" xr:uid="{00000000-0004-0000-0000-0000CB010000}"/>
    <hyperlink ref="H321" r:id="rId326" xr:uid="{00000000-0004-0000-0000-0000CC010000}"/>
    <hyperlink ref="I321" r:id="rId327" xr:uid="{00000000-0004-0000-0000-0000CD010000}"/>
    <hyperlink ref="H322" r:id="rId328" xr:uid="{00000000-0004-0000-0000-0000CE010000}"/>
    <hyperlink ref="I322" r:id="rId329" xr:uid="{00000000-0004-0000-0000-0000CF010000}"/>
    <hyperlink ref="H323" r:id="rId330" xr:uid="{00000000-0004-0000-0000-0000D0010000}"/>
    <hyperlink ref="I323" r:id="rId331" xr:uid="{00000000-0004-0000-0000-0000D1010000}"/>
    <hyperlink ref="H324" r:id="rId332" xr:uid="{00000000-0004-0000-0000-0000D2010000}"/>
    <hyperlink ref="I324" r:id="rId333" xr:uid="{00000000-0004-0000-0000-0000D3010000}"/>
    <hyperlink ref="H325" r:id="rId334" xr:uid="{00000000-0004-0000-0000-0000D4010000}"/>
    <hyperlink ref="I325" r:id="rId335" xr:uid="{00000000-0004-0000-0000-0000D5010000}"/>
    <hyperlink ref="H326" r:id="rId336" xr:uid="{00000000-0004-0000-0000-0000D6010000}"/>
    <hyperlink ref="I326" r:id="rId337" xr:uid="{00000000-0004-0000-0000-0000D7010000}"/>
    <hyperlink ref="H327" r:id="rId338" xr:uid="{00000000-0004-0000-0000-0000D8010000}"/>
    <hyperlink ref="I327" r:id="rId339" xr:uid="{00000000-0004-0000-0000-0000D9010000}"/>
    <hyperlink ref="H328" r:id="rId340" xr:uid="{00000000-0004-0000-0000-0000DA010000}"/>
    <hyperlink ref="I328" r:id="rId341" xr:uid="{00000000-0004-0000-0000-0000DB010000}"/>
    <hyperlink ref="H329" r:id="rId342" xr:uid="{00000000-0004-0000-0000-0000DC010000}"/>
    <hyperlink ref="I329" r:id="rId343" xr:uid="{00000000-0004-0000-0000-0000DD010000}"/>
    <hyperlink ref="H330" r:id="rId344" xr:uid="{00000000-0004-0000-0000-0000DE010000}"/>
    <hyperlink ref="I330" r:id="rId345" xr:uid="{00000000-0004-0000-0000-0000DF010000}"/>
    <hyperlink ref="H331" r:id="rId346" xr:uid="{00000000-0004-0000-0000-0000E0010000}"/>
    <hyperlink ref="I331" r:id="rId347" xr:uid="{00000000-0004-0000-0000-0000E1010000}"/>
    <hyperlink ref="H332" r:id="rId348" xr:uid="{00000000-0004-0000-0000-0000E2010000}"/>
    <hyperlink ref="I332" r:id="rId349" xr:uid="{00000000-0004-0000-0000-0000E3010000}"/>
    <hyperlink ref="H333" r:id="rId350" xr:uid="{00000000-0004-0000-0000-0000E4010000}"/>
    <hyperlink ref="I333" r:id="rId351" xr:uid="{00000000-0004-0000-0000-0000E5010000}"/>
    <hyperlink ref="H334" r:id="rId352" xr:uid="{00000000-0004-0000-0000-0000E6010000}"/>
    <hyperlink ref="I334" r:id="rId353" xr:uid="{00000000-0004-0000-0000-0000E7010000}"/>
    <hyperlink ref="H335" r:id="rId354" xr:uid="{00000000-0004-0000-0000-0000E8010000}"/>
    <hyperlink ref="I335" r:id="rId355" xr:uid="{00000000-0004-0000-0000-0000E9010000}"/>
    <hyperlink ref="H336" r:id="rId356" xr:uid="{00000000-0004-0000-0000-0000EA010000}"/>
    <hyperlink ref="I336" r:id="rId357" xr:uid="{00000000-0004-0000-0000-0000EB010000}"/>
    <hyperlink ref="H337" r:id="rId358" xr:uid="{00000000-0004-0000-0000-0000EC010000}"/>
    <hyperlink ref="I337" r:id="rId359" xr:uid="{00000000-0004-0000-0000-0000ED010000}"/>
    <hyperlink ref="H338" r:id="rId360" xr:uid="{00000000-0004-0000-0000-0000EE010000}"/>
    <hyperlink ref="I338" r:id="rId361" xr:uid="{00000000-0004-0000-0000-0000EF010000}"/>
    <hyperlink ref="H339" r:id="rId362" xr:uid="{00000000-0004-0000-0000-0000F0010000}"/>
    <hyperlink ref="I339" r:id="rId363" xr:uid="{00000000-0004-0000-0000-0000F1010000}"/>
    <hyperlink ref="H340" r:id="rId364" xr:uid="{00000000-0004-0000-0000-0000F2010000}"/>
    <hyperlink ref="I340" r:id="rId365" xr:uid="{00000000-0004-0000-0000-0000F3010000}"/>
    <hyperlink ref="H341" r:id="rId366" xr:uid="{00000000-0004-0000-0000-0000F4010000}"/>
    <hyperlink ref="I341" r:id="rId367" xr:uid="{00000000-0004-0000-0000-0000F5010000}"/>
    <hyperlink ref="H342" r:id="rId368" xr:uid="{00000000-0004-0000-0000-0000F6010000}"/>
    <hyperlink ref="I342" r:id="rId369" xr:uid="{00000000-0004-0000-0000-0000F7010000}"/>
    <hyperlink ref="H343" r:id="rId370" xr:uid="{00000000-0004-0000-0000-0000F8010000}"/>
    <hyperlink ref="I343" r:id="rId371" xr:uid="{00000000-0004-0000-0000-0000F9010000}"/>
    <hyperlink ref="H344" r:id="rId372" xr:uid="{00000000-0004-0000-0000-0000FA010000}"/>
    <hyperlink ref="I344" r:id="rId373" xr:uid="{00000000-0004-0000-0000-0000FB010000}"/>
    <hyperlink ref="H345" r:id="rId374" xr:uid="{00000000-0004-0000-0000-0000FC010000}"/>
    <hyperlink ref="I345" r:id="rId375" xr:uid="{00000000-0004-0000-0000-0000FD010000}"/>
    <hyperlink ref="H346" r:id="rId376" xr:uid="{00000000-0004-0000-0000-0000FE010000}"/>
    <hyperlink ref="I346" r:id="rId377" xr:uid="{00000000-0004-0000-0000-0000FF010000}"/>
    <hyperlink ref="H347" r:id="rId378" xr:uid="{00000000-0004-0000-0000-000000020000}"/>
    <hyperlink ref="I347" r:id="rId379" xr:uid="{00000000-0004-0000-0000-000001020000}"/>
    <hyperlink ref="H348" r:id="rId380" xr:uid="{00000000-0004-0000-0000-000002020000}"/>
    <hyperlink ref="I348" r:id="rId381" xr:uid="{00000000-0004-0000-0000-000003020000}"/>
    <hyperlink ref="H349" r:id="rId382" xr:uid="{00000000-0004-0000-0000-000004020000}"/>
    <hyperlink ref="I349" r:id="rId383" xr:uid="{00000000-0004-0000-0000-000005020000}"/>
    <hyperlink ref="H350" r:id="rId384" xr:uid="{00000000-0004-0000-0000-000006020000}"/>
    <hyperlink ref="I350" r:id="rId385" xr:uid="{00000000-0004-0000-0000-000007020000}"/>
    <hyperlink ref="H351" r:id="rId386" xr:uid="{00000000-0004-0000-0000-000008020000}"/>
    <hyperlink ref="I351" r:id="rId387" xr:uid="{00000000-0004-0000-0000-000009020000}"/>
    <hyperlink ref="H352" r:id="rId388" xr:uid="{00000000-0004-0000-0000-00000A020000}"/>
    <hyperlink ref="I352" r:id="rId389" xr:uid="{00000000-0004-0000-0000-00000B020000}"/>
    <hyperlink ref="H353" r:id="rId390" xr:uid="{00000000-0004-0000-0000-00000C020000}"/>
    <hyperlink ref="I353" r:id="rId391" xr:uid="{00000000-0004-0000-0000-00000D020000}"/>
    <hyperlink ref="H354" r:id="rId392" xr:uid="{00000000-0004-0000-0000-00000E020000}"/>
    <hyperlink ref="I354" r:id="rId393" xr:uid="{00000000-0004-0000-0000-00000F020000}"/>
    <hyperlink ref="H355" r:id="rId394" xr:uid="{00000000-0004-0000-0000-000010020000}"/>
    <hyperlink ref="I355" r:id="rId395" xr:uid="{00000000-0004-0000-0000-000011020000}"/>
    <hyperlink ref="H356" r:id="rId396" xr:uid="{00000000-0004-0000-0000-000012020000}"/>
    <hyperlink ref="I356" r:id="rId397" xr:uid="{00000000-0004-0000-0000-000013020000}"/>
    <hyperlink ref="H357" r:id="rId398" xr:uid="{00000000-0004-0000-0000-000014020000}"/>
    <hyperlink ref="I357" r:id="rId399" xr:uid="{00000000-0004-0000-0000-000015020000}"/>
    <hyperlink ref="H358" r:id="rId400" xr:uid="{00000000-0004-0000-0000-000016020000}"/>
    <hyperlink ref="I358" r:id="rId401" xr:uid="{00000000-0004-0000-0000-000017020000}"/>
    <hyperlink ref="H359" r:id="rId402" xr:uid="{00000000-0004-0000-0000-000018020000}"/>
    <hyperlink ref="I359" r:id="rId403" xr:uid="{00000000-0004-0000-0000-000019020000}"/>
    <hyperlink ref="H360" r:id="rId404" xr:uid="{00000000-0004-0000-0000-00001A020000}"/>
    <hyperlink ref="I360" r:id="rId405" xr:uid="{00000000-0004-0000-0000-00001B020000}"/>
    <hyperlink ref="H361" r:id="rId406" xr:uid="{00000000-0004-0000-0000-00001C020000}"/>
    <hyperlink ref="I361" r:id="rId407" xr:uid="{00000000-0004-0000-0000-00001D020000}"/>
    <hyperlink ref="H362" r:id="rId408" xr:uid="{00000000-0004-0000-0000-00001E020000}"/>
    <hyperlink ref="I362" r:id="rId409" xr:uid="{00000000-0004-0000-0000-00001F020000}"/>
    <hyperlink ref="H363" r:id="rId410" xr:uid="{00000000-0004-0000-0000-000020020000}"/>
    <hyperlink ref="I363" r:id="rId411" xr:uid="{00000000-0004-0000-0000-000021020000}"/>
    <hyperlink ref="H364" r:id="rId412" xr:uid="{00000000-0004-0000-0000-000022020000}"/>
    <hyperlink ref="I364" r:id="rId413" xr:uid="{00000000-0004-0000-0000-000023020000}"/>
    <hyperlink ref="H365" r:id="rId414" xr:uid="{00000000-0004-0000-0000-000024020000}"/>
    <hyperlink ref="I365" r:id="rId415" xr:uid="{00000000-0004-0000-0000-000025020000}"/>
    <hyperlink ref="H366" r:id="rId416" xr:uid="{00000000-0004-0000-0000-000026020000}"/>
    <hyperlink ref="I366" r:id="rId417" xr:uid="{00000000-0004-0000-0000-000027020000}"/>
    <hyperlink ref="H367" r:id="rId418" xr:uid="{00000000-0004-0000-0000-000028020000}"/>
    <hyperlink ref="I367" r:id="rId419" xr:uid="{00000000-0004-0000-0000-000029020000}"/>
    <hyperlink ref="H368" r:id="rId420" xr:uid="{00000000-0004-0000-0000-00002A020000}"/>
    <hyperlink ref="I368" r:id="rId421" xr:uid="{00000000-0004-0000-0000-00002B020000}"/>
    <hyperlink ref="H369" r:id="rId422" xr:uid="{00000000-0004-0000-0000-00002C020000}"/>
    <hyperlink ref="I369" r:id="rId423" xr:uid="{00000000-0004-0000-0000-00002D020000}"/>
    <hyperlink ref="H370" r:id="rId424" xr:uid="{00000000-0004-0000-0000-00002E020000}"/>
    <hyperlink ref="I370" r:id="rId425" xr:uid="{00000000-0004-0000-0000-00002F020000}"/>
    <hyperlink ref="H371" r:id="rId426" xr:uid="{00000000-0004-0000-0000-000030020000}"/>
    <hyperlink ref="I371" r:id="rId427" xr:uid="{00000000-0004-0000-0000-000031020000}"/>
    <hyperlink ref="H372" r:id="rId428" xr:uid="{00000000-0004-0000-0000-000032020000}"/>
    <hyperlink ref="I372" r:id="rId429" xr:uid="{00000000-0004-0000-0000-000033020000}"/>
    <hyperlink ref="H373" r:id="rId430" xr:uid="{00000000-0004-0000-0000-000034020000}"/>
    <hyperlink ref="I373" r:id="rId431" xr:uid="{00000000-0004-0000-0000-000035020000}"/>
    <hyperlink ref="H374" r:id="rId432" xr:uid="{00000000-0004-0000-0000-000036020000}"/>
    <hyperlink ref="I374" r:id="rId433" xr:uid="{00000000-0004-0000-0000-000037020000}"/>
    <hyperlink ref="H375" r:id="rId434" xr:uid="{00000000-0004-0000-0000-000038020000}"/>
    <hyperlink ref="I375" r:id="rId435" xr:uid="{00000000-0004-0000-0000-000039020000}"/>
    <hyperlink ref="H376" r:id="rId436" xr:uid="{00000000-0004-0000-0000-00003A020000}"/>
    <hyperlink ref="I376" r:id="rId437" xr:uid="{00000000-0004-0000-0000-00003B020000}"/>
    <hyperlink ref="H377" r:id="rId438" xr:uid="{00000000-0004-0000-0000-00003C020000}"/>
    <hyperlink ref="I377" r:id="rId439" xr:uid="{00000000-0004-0000-0000-00003D020000}"/>
    <hyperlink ref="H378" r:id="rId440" xr:uid="{00000000-0004-0000-0000-00003E020000}"/>
    <hyperlink ref="I378" r:id="rId441" xr:uid="{00000000-0004-0000-0000-00003F020000}"/>
    <hyperlink ref="H379" r:id="rId442" xr:uid="{00000000-0004-0000-0000-000040020000}"/>
    <hyperlink ref="I379" r:id="rId443" xr:uid="{00000000-0004-0000-0000-000041020000}"/>
    <hyperlink ref="H380" r:id="rId444" xr:uid="{00000000-0004-0000-0000-000042020000}"/>
    <hyperlink ref="I380" r:id="rId445" xr:uid="{00000000-0004-0000-0000-000043020000}"/>
    <hyperlink ref="H381" r:id="rId446" xr:uid="{00000000-0004-0000-0000-000044020000}"/>
    <hyperlink ref="I381" r:id="rId447" xr:uid="{00000000-0004-0000-0000-000045020000}"/>
    <hyperlink ref="H382" r:id="rId448" xr:uid="{00000000-0004-0000-0000-000046020000}"/>
    <hyperlink ref="I382" r:id="rId449" xr:uid="{00000000-0004-0000-0000-000047020000}"/>
    <hyperlink ref="H383" r:id="rId450" xr:uid="{00000000-0004-0000-0000-000048020000}"/>
    <hyperlink ref="I383" r:id="rId451" xr:uid="{00000000-0004-0000-0000-000049020000}"/>
    <hyperlink ref="H384" r:id="rId452" xr:uid="{00000000-0004-0000-0000-00004A020000}"/>
    <hyperlink ref="I384" r:id="rId453" xr:uid="{00000000-0004-0000-0000-00004B020000}"/>
    <hyperlink ref="H385" r:id="rId454" xr:uid="{00000000-0004-0000-0000-00004C020000}"/>
    <hyperlink ref="I385" r:id="rId455" xr:uid="{00000000-0004-0000-0000-00004D020000}"/>
    <hyperlink ref="H386" r:id="rId456" xr:uid="{00000000-0004-0000-0000-00004E020000}"/>
    <hyperlink ref="I386" r:id="rId457" xr:uid="{00000000-0004-0000-0000-00004F020000}"/>
    <hyperlink ref="H387" r:id="rId458" xr:uid="{00000000-0004-0000-0000-000050020000}"/>
    <hyperlink ref="I387" r:id="rId459" xr:uid="{00000000-0004-0000-0000-000051020000}"/>
    <hyperlink ref="H388" r:id="rId460" xr:uid="{00000000-0004-0000-0000-000052020000}"/>
    <hyperlink ref="I388" r:id="rId461" xr:uid="{00000000-0004-0000-0000-000053020000}"/>
    <hyperlink ref="H389" r:id="rId462" xr:uid="{00000000-0004-0000-0000-000079020000}"/>
    <hyperlink ref="H390" r:id="rId463" xr:uid="{00000000-0004-0000-0000-00007A020000}"/>
    <hyperlink ref="I390" r:id="rId464" xr:uid="{00000000-0004-0000-0000-00007B020000}"/>
    <hyperlink ref="H391" r:id="rId465" xr:uid="{00000000-0004-0000-0000-00007C020000}"/>
    <hyperlink ref="I391" r:id="rId466" xr:uid="{00000000-0004-0000-0000-00007D020000}"/>
    <hyperlink ref="H392" r:id="rId467" xr:uid="{00000000-0004-0000-0000-00007E020000}"/>
    <hyperlink ref="I392" r:id="rId468" xr:uid="{00000000-0004-0000-0000-00007F020000}"/>
    <hyperlink ref="H393" r:id="rId469" xr:uid="{00000000-0004-0000-0000-000080020000}"/>
    <hyperlink ref="H394" r:id="rId470" xr:uid="{00000000-0004-0000-0000-000081020000}"/>
    <hyperlink ref="I394" r:id="rId471" xr:uid="{00000000-0004-0000-0000-000082020000}"/>
    <hyperlink ref="H395" r:id="rId472" xr:uid="{00000000-0004-0000-0000-000083020000}"/>
    <hyperlink ref="I395" r:id="rId473" xr:uid="{00000000-0004-0000-0000-000084020000}"/>
    <hyperlink ref="H396" r:id="rId474" xr:uid="{00000000-0004-0000-0000-000085020000}"/>
    <hyperlink ref="H397" r:id="rId475" xr:uid="{00000000-0004-0000-0000-000086020000}"/>
    <hyperlink ref="H398" r:id="rId476" xr:uid="{00000000-0004-0000-0000-00009B020000}"/>
    <hyperlink ref="I398" r:id="rId477" xr:uid="{00000000-0004-0000-0000-00009C020000}"/>
    <hyperlink ref="H399" r:id="rId478" xr:uid="{00000000-0004-0000-0000-00009D020000}"/>
    <hyperlink ref="H400" r:id="rId479" xr:uid="{00000000-0004-0000-0000-00009E020000}"/>
    <hyperlink ref="H401" r:id="rId480" xr:uid="{00000000-0004-0000-0000-00009F020000}"/>
    <hyperlink ref="H402" r:id="rId481" xr:uid="{00000000-0004-0000-0000-0000A0020000}"/>
    <hyperlink ref="I402" r:id="rId482" xr:uid="{00000000-0004-0000-0000-0000A1020000}"/>
    <hyperlink ref="H403" r:id="rId483" xr:uid="{00000000-0004-0000-0000-0000BE020000}"/>
    <hyperlink ref="H404" r:id="rId484" xr:uid="{00000000-0004-0000-0000-0000BF020000}"/>
    <hyperlink ref="H405" r:id="rId485" xr:uid="{00000000-0004-0000-0000-0000C0020000}"/>
    <hyperlink ref="H406" r:id="rId486" xr:uid="{00000000-0004-0000-0000-0000C1020000}"/>
    <hyperlink ref="H407" r:id="rId487" xr:uid="{00000000-0004-0000-0000-0000C2020000}"/>
    <hyperlink ref="H408" r:id="rId488" xr:uid="{00000000-0004-0000-0000-0000C3020000}"/>
    <hyperlink ref="H409" r:id="rId489" xr:uid="{00000000-0004-0000-0000-0000C4020000}"/>
    <hyperlink ref="H410" r:id="rId490" xr:uid="{00000000-0004-0000-0000-0000C5020000}"/>
    <hyperlink ref="H411" r:id="rId491" xr:uid="{00000000-0004-0000-0000-0000C6020000}"/>
    <hyperlink ref="H412" r:id="rId492" xr:uid="{00000000-0004-0000-0000-0000C7020000}"/>
    <hyperlink ref="I412" r:id="rId493" xr:uid="{00000000-0004-0000-0000-0000C8020000}"/>
    <hyperlink ref="H413" r:id="rId494" xr:uid="{00000000-0004-0000-0000-0000C9020000}"/>
    <hyperlink ref="H414" r:id="rId495" xr:uid="{00000000-0004-0000-0000-0000CA020000}"/>
    <hyperlink ref="H415" r:id="rId496" xr:uid="{00000000-0004-0000-0000-0000CB020000}"/>
    <hyperlink ref="H416" r:id="rId497" xr:uid="{00000000-0004-0000-0000-0000CC020000}"/>
    <hyperlink ref="H417" r:id="rId498" xr:uid="{00000000-0004-0000-0000-0000CD020000}"/>
    <hyperlink ref="H422" r:id="rId499" xr:uid="{00000000-0004-0000-0000-0000D3020000}"/>
    <hyperlink ref="H423" r:id="rId500" xr:uid="{00000000-0004-0000-0000-0000D4020000}"/>
    <hyperlink ref="I423" r:id="rId501" xr:uid="{00000000-0004-0000-0000-0000D5020000}"/>
    <hyperlink ref="H424" r:id="rId502" xr:uid="{00000000-0004-0000-0000-0000D6020000}"/>
    <hyperlink ref="I424" r:id="rId503" xr:uid="{00000000-0004-0000-0000-0000D7020000}"/>
    <hyperlink ref="H425" r:id="rId504" xr:uid="{00000000-0004-0000-0000-0000D8020000}"/>
    <hyperlink ref="H428" r:id="rId505" xr:uid="{00000000-0004-0000-0000-0000DC020000}"/>
    <hyperlink ref="I428" r:id="rId506" xr:uid="{00000000-0004-0000-0000-0000DD020000}"/>
    <hyperlink ref="H431" r:id="rId507" xr:uid="{00000000-0004-0000-0000-0000DE020000}"/>
    <hyperlink ref="I431" r:id="rId508" xr:uid="{00000000-0004-0000-0000-0000DF020000}"/>
    <hyperlink ref="H432" r:id="rId509" xr:uid="{00000000-0004-0000-0000-0000E0020000}"/>
    <hyperlink ref="I432" r:id="rId510" xr:uid="{00000000-0004-0000-0000-0000E1020000}"/>
    <hyperlink ref="H433" r:id="rId511" xr:uid="{00000000-0004-0000-0000-0000E2020000}"/>
    <hyperlink ref="I433" r:id="rId512" xr:uid="{00000000-0004-0000-0000-0000E3020000}"/>
    <hyperlink ref="H443" r:id="rId513" xr:uid="{00000000-0004-0000-0000-0000E4020000}"/>
    <hyperlink ref="I443" r:id="rId514" xr:uid="{00000000-0004-0000-0000-0000E5020000}"/>
    <hyperlink ref="H456" r:id="rId515" xr:uid="{00000000-0004-0000-0000-0000E6020000}"/>
    <hyperlink ref="H457" r:id="rId516" xr:uid="{00000000-0004-0000-0000-0000E7020000}"/>
    <hyperlink ref="H458" r:id="rId517" xr:uid="{00000000-0004-0000-0000-0000E8020000}"/>
    <hyperlink ref="I458" r:id="rId518" xr:uid="{00000000-0004-0000-0000-0000E9020000}"/>
    <hyperlink ref="H459" r:id="rId519" xr:uid="{00000000-0004-0000-0000-0000EA020000}"/>
    <hyperlink ref="I459" r:id="rId520" xr:uid="{00000000-0004-0000-0000-0000EB020000}"/>
    <hyperlink ref="H460" r:id="rId521" xr:uid="{00000000-0004-0000-0000-0000EC020000}"/>
    <hyperlink ref="I460" r:id="rId522" xr:uid="{00000000-0004-0000-0000-0000ED020000}"/>
    <hyperlink ref="H462" r:id="rId523" xr:uid="{00000000-0004-0000-0000-0000EE020000}"/>
    <hyperlink ref="I462" r:id="rId524" xr:uid="{00000000-0004-0000-0000-0000EF020000}"/>
    <hyperlink ref="H463" r:id="rId525" xr:uid="{00000000-0004-0000-0000-0000F0020000}"/>
    <hyperlink ref="H464" r:id="rId526" xr:uid="{00000000-0004-0000-0000-0000F1020000}"/>
    <hyperlink ref="I464" r:id="rId527" display="https://www.jasolar.com/index.php?m=content&amp;c=index&amp;a=lists&amp;catid=68" xr:uid="{00000000-0004-0000-0000-0000F2020000}"/>
    <hyperlink ref="H465" r:id="rId528" xr:uid="{00000000-0004-0000-0000-0000F3020000}"/>
    <hyperlink ref="H466" r:id="rId529" xr:uid="{00000000-0004-0000-0000-0000F4020000}"/>
    <hyperlink ref="H467" r:id="rId530" xr:uid="{00000000-0004-0000-0000-0000F5020000}"/>
    <hyperlink ref="H468" r:id="rId531" xr:uid="{00000000-0004-0000-0000-0000F6020000}"/>
    <hyperlink ref="H469" r:id="rId532" xr:uid="{00000000-0004-0000-0000-0000F7020000}"/>
    <hyperlink ref="I469" r:id="rId533" xr:uid="{00000000-0004-0000-0000-0000F8020000}"/>
    <hyperlink ref="H470" r:id="rId534" xr:uid="{00000000-0004-0000-0000-0000F9020000}"/>
    <hyperlink ref="I470" r:id="rId535" xr:uid="{00000000-0004-0000-0000-0000FA020000}"/>
    <hyperlink ref="H471" r:id="rId536" xr:uid="{00000000-0004-0000-0000-0000FB020000}"/>
    <hyperlink ref="I471" r:id="rId537" xr:uid="{00000000-0004-0000-0000-0000FC020000}"/>
    <hyperlink ref="H473" r:id="rId538" xr:uid="{00000000-0004-0000-0000-0000FD020000}"/>
    <hyperlink ref="I473" r:id="rId539" xr:uid="{00000000-0004-0000-0000-0000FE020000}"/>
    <hyperlink ref="H474" r:id="rId540" xr:uid="{00000000-0004-0000-0000-0000FF020000}"/>
    <hyperlink ref="H475" r:id="rId541" xr:uid="{00000000-0004-0000-0000-000000030000}"/>
    <hyperlink ref="I475" r:id="rId542" xr:uid="{00000000-0004-0000-0000-000001030000}"/>
    <hyperlink ref="H476" r:id="rId543" xr:uid="{00000000-0004-0000-0000-000002030000}"/>
    <hyperlink ref="I476" r:id="rId544" xr:uid="{00000000-0004-0000-0000-000003030000}"/>
    <hyperlink ref="H477" r:id="rId545" xr:uid="{00000000-0004-0000-0000-000004030000}"/>
    <hyperlink ref="H478" r:id="rId546" xr:uid="{00000000-0004-0000-0000-000005030000}"/>
    <hyperlink ref="H479" r:id="rId547" xr:uid="{00000000-0004-0000-0000-000006030000}"/>
    <hyperlink ref="H480" r:id="rId548" xr:uid="{00000000-0004-0000-0000-000007030000}"/>
    <hyperlink ref="I480" r:id="rId549" xr:uid="{00000000-0004-0000-0000-000008030000}"/>
    <hyperlink ref="H481" r:id="rId550" xr:uid="{00000000-0004-0000-0000-000009030000}"/>
    <hyperlink ref="I481" r:id="rId551" xr:uid="{00000000-0004-0000-0000-00000A030000}"/>
    <hyperlink ref="H482" r:id="rId552" xr:uid="{00000000-0004-0000-0000-00000B030000}"/>
    <hyperlink ref="I482" r:id="rId553" xr:uid="{00000000-0004-0000-0000-00000C030000}"/>
    <hyperlink ref="H483" r:id="rId554" xr:uid="{00000000-0004-0000-0000-00000D030000}"/>
    <hyperlink ref="I483" r:id="rId555" xr:uid="{00000000-0004-0000-0000-00000E030000}"/>
    <hyperlink ref="H484" r:id="rId556" xr:uid="{00000000-0004-0000-0000-00000F030000}"/>
    <hyperlink ref="I484" r:id="rId557" xr:uid="{00000000-0004-0000-0000-000010030000}"/>
    <hyperlink ref="H485" r:id="rId558" xr:uid="{00000000-0004-0000-0000-000011030000}"/>
    <hyperlink ref="H486" r:id="rId559" xr:uid="{00000000-0004-0000-0000-000012030000}"/>
    <hyperlink ref="H487" r:id="rId560" xr:uid="{00000000-0004-0000-0000-000013030000}"/>
    <hyperlink ref="I487" r:id="rId561" xr:uid="{00000000-0004-0000-0000-000014030000}"/>
    <hyperlink ref="H488" r:id="rId562" xr:uid="{00000000-0004-0000-0000-000015030000}"/>
    <hyperlink ref="I488" r:id="rId563" xr:uid="{00000000-0004-0000-0000-000016030000}"/>
    <hyperlink ref="H489" r:id="rId564" xr:uid="{00000000-0004-0000-0000-000017030000}"/>
    <hyperlink ref="I489" r:id="rId565" xr:uid="{00000000-0004-0000-0000-000018030000}"/>
    <hyperlink ref="H490" r:id="rId566" xr:uid="{00000000-0004-0000-0000-000019030000}"/>
    <hyperlink ref="I490" r:id="rId567" xr:uid="{00000000-0004-0000-0000-00001A030000}"/>
    <hyperlink ref="H491" r:id="rId568" xr:uid="{00000000-0004-0000-0000-00001B030000}"/>
    <hyperlink ref="I491" r:id="rId569" xr:uid="{00000000-0004-0000-0000-00001C030000}"/>
    <hyperlink ref="H492" r:id="rId570" xr:uid="{00000000-0004-0000-0000-00001D030000}"/>
    <hyperlink ref="I492" r:id="rId571" xr:uid="{00000000-0004-0000-0000-00001E030000}"/>
    <hyperlink ref="H493" r:id="rId572" xr:uid="{00000000-0004-0000-0000-00001F030000}"/>
    <hyperlink ref="H494" r:id="rId573" xr:uid="{00000000-0004-0000-0000-000020030000}"/>
    <hyperlink ref="H495" r:id="rId574" xr:uid="{00000000-0004-0000-0000-000021030000}"/>
    <hyperlink ref="H496" r:id="rId575" xr:uid="{00000000-0004-0000-0000-000022030000}"/>
    <hyperlink ref="H497" r:id="rId576" xr:uid="{00000000-0004-0000-0000-000023030000}"/>
    <hyperlink ref="H498" r:id="rId577" xr:uid="{00000000-0004-0000-0000-000024030000}"/>
    <hyperlink ref="H499" r:id="rId578" xr:uid="{00000000-0004-0000-0000-000025030000}"/>
    <hyperlink ref="H500" r:id="rId579" xr:uid="{00000000-0004-0000-0000-000026030000}"/>
    <hyperlink ref="H501" r:id="rId580" xr:uid="{00000000-0004-0000-0000-000027030000}"/>
    <hyperlink ref="I501" r:id="rId581" xr:uid="{00000000-0004-0000-0000-000028030000}"/>
    <hyperlink ref="H502" r:id="rId582" xr:uid="{00000000-0004-0000-0000-000029030000}"/>
    <hyperlink ref="I502" r:id="rId583" xr:uid="{00000000-0004-0000-0000-00002A030000}"/>
    <hyperlink ref="H503" r:id="rId584" xr:uid="{00000000-0004-0000-0000-00002B030000}"/>
    <hyperlink ref="I503" r:id="rId585" xr:uid="{00000000-0004-0000-0000-00002C030000}"/>
    <hyperlink ref="H504" r:id="rId586" xr:uid="{00000000-0004-0000-0000-00002D030000}"/>
    <hyperlink ref="I504" r:id="rId587" xr:uid="{00000000-0004-0000-0000-00002E030000}"/>
    <hyperlink ref="H505" r:id="rId588" xr:uid="{00000000-0004-0000-0000-00002F030000}"/>
    <hyperlink ref="I505" r:id="rId589" xr:uid="{00000000-0004-0000-0000-000030030000}"/>
    <hyperlink ref="H506" r:id="rId590" xr:uid="{00000000-0004-0000-0000-000031030000}"/>
    <hyperlink ref="I506" r:id="rId591" xr:uid="{00000000-0004-0000-0000-000032030000}"/>
    <hyperlink ref="H507" r:id="rId592" xr:uid="{00000000-0004-0000-0000-000033030000}"/>
    <hyperlink ref="I507" r:id="rId593" xr:uid="{00000000-0004-0000-0000-000034030000}"/>
    <hyperlink ref="H508" r:id="rId594" xr:uid="{00000000-0004-0000-0000-000035030000}"/>
    <hyperlink ref="I508" r:id="rId595" xr:uid="{00000000-0004-0000-0000-000036030000}"/>
    <hyperlink ref="H509" r:id="rId596" xr:uid="{00000000-0004-0000-0000-000037030000}"/>
    <hyperlink ref="I509" r:id="rId597" xr:uid="{00000000-0004-0000-0000-000038030000}"/>
    <hyperlink ref="H510" r:id="rId598" xr:uid="{00000000-0004-0000-0000-000039030000}"/>
    <hyperlink ref="I510" r:id="rId599" xr:uid="{00000000-0004-0000-0000-00003A030000}"/>
    <hyperlink ref="H511" r:id="rId600" xr:uid="{00000000-0004-0000-0000-00003B030000}"/>
    <hyperlink ref="I511" r:id="rId601" xr:uid="{00000000-0004-0000-0000-00003C030000}"/>
    <hyperlink ref="H512" r:id="rId602" xr:uid="{00000000-0004-0000-0000-00003D030000}"/>
    <hyperlink ref="H513" r:id="rId603" xr:uid="{00000000-0004-0000-0000-00003E030000}"/>
    <hyperlink ref="H514" r:id="rId604" xr:uid="{00000000-0004-0000-0000-00003F030000}"/>
    <hyperlink ref="I514" r:id="rId605" xr:uid="{00000000-0004-0000-0000-000040030000}"/>
    <hyperlink ref="H515" r:id="rId606" xr:uid="{00000000-0004-0000-0000-000041030000}"/>
    <hyperlink ref="H516" r:id="rId607" xr:uid="{00000000-0004-0000-0000-000042030000}"/>
    <hyperlink ref="I516" r:id="rId608" xr:uid="{00000000-0004-0000-0000-000043030000}"/>
    <hyperlink ref="H517" r:id="rId609" xr:uid="{00000000-0004-0000-0000-000044030000}"/>
    <hyperlink ref="H518" r:id="rId610" xr:uid="{00000000-0004-0000-0000-000045030000}"/>
    <hyperlink ref="H519" r:id="rId611" xr:uid="{00000000-0004-0000-0000-000046030000}"/>
    <hyperlink ref="H520" r:id="rId612" xr:uid="{00000000-0004-0000-0000-000047030000}"/>
    <hyperlink ref="H521" r:id="rId613" xr:uid="{00000000-0004-0000-0000-000048030000}"/>
    <hyperlink ref="I521" r:id="rId614" xr:uid="{00000000-0004-0000-0000-000049030000}"/>
    <hyperlink ref="H522" r:id="rId615" xr:uid="{00000000-0004-0000-0000-00004A030000}"/>
    <hyperlink ref="I522" r:id="rId616" xr:uid="{00000000-0004-0000-0000-00004B030000}"/>
    <hyperlink ref="H523" r:id="rId617" xr:uid="{00000000-0004-0000-0000-00004C030000}"/>
    <hyperlink ref="I523" r:id="rId618" xr:uid="{00000000-0004-0000-0000-00004D030000}"/>
    <hyperlink ref="H524" r:id="rId619" xr:uid="{00000000-0004-0000-0000-00004E030000}"/>
    <hyperlink ref="I524" r:id="rId620" xr:uid="{00000000-0004-0000-0000-00004F030000}"/>
    <hyperlink ref="H525" r:id="rId621" xr:uid="{00000000-0004-0000-0000-000050030000}"/>
    <hyperlink ref="I525" r:id="rId622" xr:uid="{00000000-0004-0000-0000-000051030000}"/>
    <hyperlink ref="H526" r:id="rId623" xr:uid="{00000000-0004-0000-0000-000052030000}"/>
    <hyperlink ref="I526" r:id="rId624" xr:uid="{00000000-0004-0000-0000-000053030000}"/>
    <hyperlink ref="H527" r:id="rId625" xr:uid="{00000000-0004-0000-0000-000054030000}"/>
    <hyperlink ref="I527" r:id="rId626" xr:uid="{00000000-0004-0000-0000-000055030000}"/>
    <hyperlink ref="H528" r:id="rId627" xr:uid="{00000000-0004-0000-0000-000056030000}"/>
    <hyperlink ref="I528" r:id="rId628" xr:uid="{00000000-0004-0000-0000-000057030000}"/>
    <hyperlink ref="H529" r:id="rId629" xr:uid="{00000000-0004-0000-0000-000058030000}"/>
    <hyperlink ref="I529" r:id="rId630" xr:uid="{00000000-0004-0000-0000-000059030000}"/>
    <hyperlink ref="H530" r:id="rId631" xr:uid="{00000000-0004-0000-0000-00005A030000}"/>
    <hyperlink ref="I530" r:id="rId632" xr:uid="{00000000-0004-0000-0000-00005B030000}"/>
    <hyperlink ref="H531" r:id="rId633" xr:uid="{00000000-0004-0000-0000-00005C030000}"/>
    <hyperlink ref="I531" r:id="rId634" xr:uid="{00000000-0004-0000-0000-00005D030000}"/>
    <hyperlink ref="H532" r:id="rId635" xr:uid="{00000000-0004-0000-0000-00005E030000}"/>
    <hyperlink ref="I532" r:id="rId636" xr:uid="{00000000-0004-0000-0000-00005F030000}"/>
    <hyperlink ref="H533" r:id="rId637" xr:uid="{00000000-0004-0000-0000-000060030000}"/>
    <hyperlink ref="I533" r:id="rId638" xr:uid="{00000000-0004-0000-0000-000061030000}"/>
    <hyperlink ref="H534" r:id="rId639" xr:uid="{00000000-0004-0000-0000-000062030000}"/>
    <hyperlink ref="I534" r:id="rId640" xr:uid="{00000000-0004-0000-0000-000063030000}"/>
    <hyperlink ref="H535" r:id="rId641" xr:uid="{00000000-0004-0000-0000-000064030000}"/>
    <hyperlink ref="I535" r:id="rId642" xr:uid="{00000000-0004-0000-0000-000065030000}"/>
    <hyperlink ref="H536" r:id="rId643" xr:uid="{00000000-0004-0000-0000-000066030000}"/>
    <hyperlink ref="I536" r:id="rId644" xr:uid="{00000000-0004-0000-0000-000067030000}"/>
    <hyperlink ref="H537" r:id="rId645" xr:uid="{00000000-0004-0000-0000-000068030000}"/>
    <hyperlink ref="I537" r:id="rId646" xr:uid="{00000000-0004-0000-0000-000069030000}"/>
    <hyperlink ref="H538" r:id="rId647" xr:uid="{00000000-0004-0000-0000-00006A030000}"/>
    <hyperlink ref="I538" r:id="rId648" xr:uid="{00000000-0004-0000-0000-00006B030000}"/>
    <hyperlink ref="H539" r:id="rId649" xr:uid="{00000000-0004-0000-0000-000070030000}"/>
    <hyperlink ref="I539" r:id="rId650" xr:uid="{00000000-0004-0000-0000-000071030000}"/>
    <hyperlink ref="H540" r:id="rId651" xr:uid="{00000000-0004-0000-0000-000072030000}"/>
    <hyperlink ref="I540" r:id="rId652" xr:uid="{00000000-0004-0000-0000-000073030000}"/>
    <hyperlink ref="H541" r:id="rId653" xr:uid="{00000000-0004-0000-0000-000074030000}"/>
    <hyperlink ref="I541" r:id="rId654" xr:uid="{00000000-0004-0000-0000-000075030000}"/>
    <hyperlink ref="H542" r:id="rId655" xr:uid="{00000000-0004-0000-0000-000076030000}"/>
    <hyperlink ref="I542" r:id="rId656" xr:uid="{00000000-0004-0000-0000-000077030000}"/>
    <hyperlink ref="H543" r:id="rId657" xr:uid="{00000000-0004-0000-0000-000078030000}"/>
    <hyperlink ref="I543" r:id="rId658" xr:uid="{00000000-0004-0000-0000-000079030000}"/>
    <hyperlink ref="H544" r:id="rId659" xr:uid="{00000000-0004-0000-0000-00007A030000}"/>
    <hyperlink ref="I544" r:id="rId660" xr:uid="{00000000-0004-0000-0000-00007B030000}"/>
    <hyperlink ref="H545" r:id="rId661" xr:uid="{00000000-0004-0000-0000-00007C030000}"/>
    <hyperlink ref="I545" r:id="rId662" xr:uid="{00000000-0004-0000-0000-00007D030000}"/>
    <hyperlink ref="H546" r:id="rId663" xr:uid="{00000000-0004-0000-0000-00007E030000}"/>
    <hyperlink ref="I546" r:id="rId664" xr:uid="{00000000-0004-0000-0000-00007F030000}"/>
    <hyperlink ref="H547" r:id="rId665" xr:uid="{00000000-0004-0000-0000-000080030000}"/>
    <hyperlink ref="I547" r:id="rId666" xr:uid="{00000000-0004-0000-0000-000081030000}"/>
    <hyperlink ref="H548" r:id="rId667" xr:uid="{00000000-0004-0000-0000-000082030000}"/>
    <hyperlink ref="I548" r:id="rId668" xr:uid="{00000000-0004-0000-0000-000083030000}"/>
    <hyperlink ref="H549" r:id="rId669" xr:uid="{00000000-0004-0000-0000-000084030000}"/>
    <hyperlink ref="I549" r:id="rId670" xr:uid="{00000000-0004-0000-0000-000085030000}"/>
    <hyperlink ref="H550" r:id="rId671" xr:uid="{00000000-0004-0000-0000-000086030000}"/>
    <hyperlink ref="I550" r:id="rId672" xr:uid="{00000000-0004-0000-0000-000087030000}"/>
    <hyperlink ref="H551" r:id="rId673" xr:uid="{00000000-0004-0000-0000-000088030000}"/>
    <hyperlink ref="I551" r:id="rId674" xr:uid="{00000000-0004-0000-0000-000089030000}"/>
    <hyperlink ref="H552" r:id="rId675" xr:uid="{00000000-0004-0000-0000-00008A030000}"/>
    <hyperlink ref="I552" r:id="rId676" xr:uid="{00000000-0004-0000-0000-00008B030000}"/>
    <hyperlink ref="H553" r:id="rId677" xr:uid="{00000000-0004-0000-0000-00008C030000}"/>
    <hyperlink ref="I553" r:id="rId678" xr:uid="{00000000-0004-0000-0000-00008D030000}"/>
    <hyperlink ref="H554" r:id="rId679" xr:uid="{00000000-0004-0000-0000-00008E030000}"/>
    <hyperlink ref="I554" r:id="rId680" xr:uid="{00000000-0004-0000-0000-00008F030000}"/>
    <hyperlink ref="H555" r:id="rId681" xr:uid="{00000000-0004-0000-0000-000090030000}"/>
    <hyperlink ref="I555" r:id="rId682" xr:uid="{00000000-0004-0000-0000-000091030000}"/>
    <hyperlink ref="H556" r:id="rId683" xr:uid="{00000000-0004-0000-0000-000092030000}"/>
    <hyperlink ref="I556" r:id="rId684" xr:uid="{00000000-0004-0000-0000-000093030000}"/>
    <hyperlink ref="H557" r:id="rId685" xr:uid="{00000000-0004-0000-0000-000094030000}"/>
    <hyperlink ref="I557" r:id="rId686" xr:uid="{00000000-0004-0000-0000-000095030000}"/>
    <hyperlink ref="H558" r:id="rId687" xr:uid="{00000000-0004-0000-0000-000096030000}"/>
    <hyperlink ref="I558" r:id="rId688" xr:uid="{00000000-0004-0000-0000-000097030000}"/>
    <hyperlink ref="H559" r:id="rId689" xr:uid="{00000000-0004-0000-0000-000098030000}"/>
    <hyperlink ref="I559" r:id="rId690" xr:uid="{00000000-0004-0000-0000-000099030000}"/>
    <hyperlink ref="H560" r:id="rId691" xr:uid="{00000000-0004-0000-0000-00009A030000}"/>
    <hyperlink ref="I560" r:id="rId692" xr:uid="{00000000-0004-0000-0000-00009B030000}"/>
    <hyperlink ref="H561" r:id="rId693" xr:uid="{00000000-0004-0000-0000-00009C030000}"/>
    <hyperlink ref="I561" r:id="rId694" xr:uid="{00000000-0004-0000-0000-00009D030000}"/>
    <hyperlink ref="H562" r:id="rId695" xr:uid="{00000000-0004-0000-0000-00009E030000}"/>
    <hyperlink ref="I562" r:id="rId696" xr:uid="{00000000-0004-0000-0000-00009F030000}"/>
    <hyperlink ref="H563" r:id="rId697" xr:uid="{00000000-0004-0000-0000-0000A0030000}"/>
    <hyperlink ref="I563" r:id="rId698" xr:uid="{00000000-0004-0000-0000-0000A1030000}"/>
    <hyperlink ref="H564" r:id="rId699" xr:uid="{00000000-0004-0000-0000-0000A2030000}"/>
    <hyperlink ref="I564" r:id="rId700" xr:uid="{00000000-0004-0000-0000-0000A3030000}"/>
    <hyperlink ref="H565" r:id="rId701" xr:uid="{00000000-0004-0000-0000-0000A4030000}"/>
    <hyperlink ref="I565" r:id="rId702" xr:uid="{00000000-0004-0000-0000-0000A5030000}"/>
    <hyperlink ref="H566" r:id="rId703" xr:uid="{00000000-0004-0000-0000-0000A6030000}"/>
    <hyperlink ref="I566" r:id="rId704" xr:uid="{00000000-0004-0000-0000-0000A7030000}"/>
    <hyperlink ref="H567" r:id="rId705" xr:uid="{00000000-0004-0000-0000-0000A8030000}"/>
    <hyperlink ref="I567" r:id="rId706" xr:uid="{00000000-0004-0000-0000-0000A9030000}"/>
    <hyperlink ref="H568" r:id="rId707" xr:uid="{00000000-0004-0000-0000-0000AA030000}"/>
    <hyperlink ref="I568" r:id="rId708" xr:uid="{00000000-0004-0000-0000-0000AB030000}"/>
    <hyperlink ref="H569" r:id="rId709" xr:uid="{00000000-0004-0000-0000-0000AC030000}"/>
    <hyperlink ref="I569" r:id="rId710" xr:uid="{00000000-0004-0000-0000-0000AD030000}"/>
    <hyperlink ref="H570" r:id="rId711" xr:uid="{00000000-0004-0000-0000-0000AE030000}"/>
    <hyperlink ref="I570" r:id="rId712" xr:uid="{00000000-0004-0000-0000-0000AF030000}"/>
    <hyperlink ref="H571" r:id="rId713" xr:uid="{00000000-0004-0000-0000-0000B0030000}"/>
    <hyperlink ref="I571" r:id="rId714" xr:uid="{00000000-0004-0000-0000-0000B1030000}"/>
    <hyperlink ref="H572" r:id="rId715" xr:uid="{00000000-0004-0000-0000-0000B2030000}"/>
    <hyperlink ref="I572" r:id="rId716" xr:uid="{00000000-0004-0000-0000-0000B3030000}"/>
    <hyperlink ref="H573" r:id="rId717" xr:uid="{00000000-0004-0000-0000-0000B4030000}"/>
    <hyperlink ref="I573" r:id="rId718" xr:uid="{00000000-0004-0000-0000-0000B5030000}"/>
    <hyperlink ref="H574" r:id="rId719" xr:uid="{00000000-0004-0000-0000-0000B6030000}"/>
    <hyperlink ref="I574" r:id="rId720" xr:uid="{00000000-0004-0000-0000-0000B7030000}"/>
    <hyperlink ref="H575" r:id="rId721" xr:uid="{00000000-0004-0000-0000-0000B8030000}"/>
    <hyperlink ref="I575" r:id="rId722" xr:uid="{00000000-0004-0000-0000-0000B9030000}"/>
    <hyperlink ref="H576" r:id="rId723" xr:uid="{00000000-0004-0000-0000-0000BA030000}"/>
    <hyperlink ref="I576" r:id="rId724" xr:uid="{00000000-0004-0000-0000-0000BB030000}"/>
    <hyperlink ref="H577" r:id="rId725" xr:uid="{00000000-0004-0000-0000-0000BC030000}"/>
    <hyperlink ref="I577" r:id="rId726" xr:uid="{00000000-0004-0000-0000-0000BD030000}"/>
    <hyperlink ref="H578" r:id="rId727" xr:uid="{00000000-0004-0000-0000-0000BE030000}"/>
    <hyperlink ref="I578" r:id="rId728" xr:uid="{00000000-0004-0000-0000-0000BF030000}"/>
    <hyperlink ref="H579" r:id="rId729" xr:uid="{00000000-0004-0000-0000-0000C0030000}"/>
    <hyperlink ref="I579" r:id="rId730" xr:uid="{00000000-0004-0000-0000-0000C1030000}"/>
    <hyperlink ref="H580" r:id="rId731" xr:uid="{00000000-0004-0000-0000-0000C2030000}"/>
    <hyperlink ref="I580" r:id="rId732" xr:uid="{00000000-0004-0000-0000-0000C3030000}"/>
    <hyperlink ref="H581" r:id="rId733" xr:uid="{00000000-0004-0000-0000-0000C4030000}"/>
    <hyperlink ref="I581" r:id="rId734" xr:uid="{00000000-0004-0000-0000-0000C5030000}"/>
    <hyperlink ref="H582" r:id="rId735" xr:uid="{00000000-0004-0000-0000-0000C6030000}"/>
    <hyperlink ref="I582" r:id="rId736" xr:uid="{00000000-0004-0000-0000-0000C7030000}"/>
    <hyperlink ref="H583" r:id="rId737" xr:uid="{00000000-0004-0000-0000-0000C8030000}"/>
    <hyperlink ref="I583" r:id="rId738" xr:uid="{00000000-0004-0000-0000-0000C9030000}"/>
    <hyperlink ref="H584" r:id="rId739" xr:uid="{00000000-0004-0000-0000-0000CA030000}"/>
    <hyperlink ref="I584" r:id="rId740" xr:uid="{00000000-0004-0000-0000-0000CB030000}"/>
    <hyperlink ref="H585" r:id="rId741" xr:uid="{00000000-0004-0000-0000-0000CC030000}"/>
    <hyperlink ref="I585" r:id="rId742" xr:uid="{00000000-0004-0000-0000-0000CD030000}"/>
    <hyperlink ref="H586" r:id="rId743" xr:uid="{00000000-0004-0000-0000-0000CE030000}"/>
    <hyperlink ref="I586" r:id="rId744" xr:uid="{00000000-0004-0000-0000-0000CF030000}"/>
    <hyperlink ref="H587" r:id="rId745" xr:uid="{00000000-0004-0000-0000-0000D0030000}"/>
    <hyperlink ref="I587" r:id="rId746" xr:uid="{00000000-0004-0000-0000-0000D1030000}"/>
    <hyperlink ref="H600" r:id="rId747" xr:uid="{00000000-0004-0000-0000-0000D8030000}"/>
    <hyperlink ref="H611" r:id="rId748" xr:uid="{00000000-0004-0000-0000-0000D9030000}"/>
    <hyperlink ref="H648" r:id="rId749" xr:uid="{00000000-0004-0000-0000-0000DC030000}"/>
    <hyperlink ref="I648" r:id="rId750" xr:uid="{00000000-0004-0000-0000-0000DD030000}"/>
    <hyperlink ref="H649" r:id="rId751" xr:uid="{00000000-0004-0000-0000-0000DE030000}"/>
    <hyperlink ref="I649" r:id="rId752" xr:uid="{00000000-0004-0000-0000-0000DF030000}"/>
    <hyperlink ref="H650" r:id="rId753" xr:uid="{00000000-0004-0000-0000-0000E0030000}"/>
    <hyperlink ref="I650" r:id="rId754" xr:uid="{00000000-0004-0000-0000-0000E1030000}"/>
    <hyperlink ref="H651" r:id="rId755" xr:uid="{00000000-0004-0000-0000-0000E2030000}"/>
    <hyperlink ref="I651" r:id="rId756" xr:uid="{00000000-0004-0000-0000-0000E3030000}"/>
    <hyperlink ref="H652" r:id="rId757" xr:uid="{00000000-0004-0000-0000-0000E4030000}"/>
    <hyperlink ref="I652" r:id="rId758" xr:uid="{00000000-0004-0000-0000-0000E5030000}"/>
    <hyperlink ref="H653" r:id="rId759" xr:uid="{00000000-0004-0000-0000-0000E6030000}"/>
    <hyperlink ref="I653" r:id="rId760" xr:uid="{00000000-0004-0000-0000-0000E7030000}"/>
    <hyperlink ref="H654" r:id="rId761" xr:uid="{00000000-0004-0000-0000-0000E8030000}"/>
    <hyperlink ref="I654" r:id="rId762" xr:uid="{00000000-0004-0000-0000-0000E9030000}"/>
    <hyperlink ref="H655" r:id="rId763" xr:uid="{00000000-0004-0000-0000-0000EA030000}"/>
    <hyperlink ref="I655" r:id="rId764" xr:uid="{00000000-0004-0000-0000-0000EB030000}"/>
    <hyperlink ref="H702" r:id="rId765" xr:uid="{00000000-0004-0000-0000-0000EC030000}"/>
    <hyperlink ref="I702" r:id="rId766" xr:uid="{00000000-0004-0000-0000-0000ED030000}"/>
    <hyperlink ref="H703" r:id="rId767" xr:uid="{00000000-0004-0000-0000-0000EE030000}"/>
    <hyperlink ref="I703" r:id="rId768" xr:uid="{00000000-0004-0000-0000-0000EF030000}"/>
    <hyperlink ref="H704" r:id="rId769" xr:uid="{00000000-0004-0000-0000-0000F0030000}"/>
    <hyperlink ref="I704" r:id="rId770" xr:uid="{00000000-0004-0000-0000-0000F1030000}"/>
    <hyperlink ref="H705" r:id="rId771" xr:uid="{00000000-0004-0000-0000-0000F2030000}"/>
    <hyperlink ref="I705" r:id="rId772" xr:uid="{00000000-0004-0000-0000-0000F3030000}"/>
    <hyperlink ref="H706" r:id="rId773" xr:uid="{00000000-0004-0000-0000-0000F4030000}"/>
    <hyperlink ref="I706" r:id="rId774" xr:uid="{00000000-0004-0000-0000-0000F5030000}"/>
    <hyperlink ref="H707" r:id="rId775" xr:uid="{00000000-0004-0000-0000-0000F6030000}"/>
    <hyperlink ref="I707" r:id="rId776" xr:uid="{00000000-0004-0000-0000-0000F7030000}"/>
    <hyperlink ref="H708" r:id="rId777" xr:uid="{00000000-0004-0000-0000-0000F8030000}"/>
    <hyperlink ref="I708" r:id="rId778" xr:uid="{00000000-0004-0000-0000-0000F9030000}"/>
    <hyperlink ref="H709" r:id="rId779" xr:uid="{00000000-0004-0000-0000-0000FA030000}"/>
    <hyperlink ref="I709" r:id="rId780" xr:uid="{00000000-0004-0000-0000-0000FB030000}"/>
    <hyperlink ref="H710" r:id="rId781" xr:uid="{00000000-0004-0000-0000-0000FC030000}"/>
    <hyperlink ref="I710" r:id="rId782" xr:uid="{00000000-0004-0000-0000-0000FD030000}"/>
    <hyperlink ref="H711" r:id="rId783" xr:uid="{00000000-0004-0000-0000-0000FE030000}"/>
    <hyperlink ref="I711" r:id="rId784" xr:uid="{00000000-0004-0000-0000-0000FF030000}"/>
    <hyperlink ref="H712" r:id="rId785" xr:uid="{00000000-0004-0000-0000-000000040000}"/>
    <hyperlink ref="I712" r:id="rId786" xr:uid="{00000000-0004-0000-0000-000001040000}"/>
    <hyperlink ref="H713" r:id="rId787" xr:uid="{00000000-0004-0000-0000-000002040000}"/>
    <hyperlink ref="I713" r:id="rId788" xr:uid="{00000000-0004-0000-0000-000003040000}"/>
    <hyperlink ref="H714" r:id="rId789" xr:uid="{00000000-0004-0000-0000-000004040000}"/>
    <hyperlink ref="I714" r:id="rId790" xr:uid="{00000000-0004-0000-0000-000005040000}"/>
    <hyperlink ref="H715" r:id="rId791" xr:uid="{00000000-0004-0000-0000-000006040000}"/>
    <hyperlink ref="I715" r:id="rId792" xr:uid="{00000000-0004-0000-0000-000007040000}"/>
    <hyperlink ref="H716" r:id="rId793" xr:uid="{00000000-0004-0000-0000-000008040000}"/>
    <hyperlink ref="I716" r:id="rId794" xr:uid="{00000000-0004-0000-0000-000009040000}"/>
    <hyperlink ref="H717" r:id="rId795" xr:uid="{00000000-0004-0000-0000-00000A040000}"/>
    <hyperlink ref="I717" r:id="rId796" xr:uid="{00000000-0004-0000-0000-00000B040000}"/>
    <hyperlink ref="H718" r:id="rId797" xr:uid="{00000000-0004-0000-0000-00000C040000}"/>
    <hyperlink ref="I718" r:id="rId798" xr:uid="{00000000-0004-0000-0000-00000D040000}"/>
    <hyperlink ref="H719" r:id="rId799" xr:uid="{00000000-0004-0000-0000-00000E040000}"/>
    <hyperlink ref="I719" r:id="rId800" xr:uid="{00000000-0004-0000-0000-00000F040000}"/>
    <hyperlink ref="H720" r:id="rId801" xr:uid="{00000000-0004-0000-0000-000010040000}"/>
    <hyperlink ref="I720" r:id="rId802" xr:uid="{00000000-0004-0000-0000-000011040000}"/>
    <hyperlink ref="H721" r:id="rId803" xr:uid="{00000000-0004-0000-0000-000012040000}"/>
    <hyperlink ref="I721" r:id="rId804" xr:uid="{00000000-0004-0000-0000-000013040000}"/>
    <hyperlink ref="H722" r:id="rId805" xr:uid="{00000000-0004-0000-0000-000014040000}"/>
    <hyperlink ref="I722" r:id="rId806" xr:uid="{00000000-0004-0000-0000-000015040000}"/>
    <hyperlink ref="H723" r:id="rId807" xr:uid="{00000000-0004-0000-0000-000016040000}"/>
    <hyperlink ref="I723" r:id="rId808" xr:uid="{00000000-0004-0000-0000-000017040000}"/>
    <hyperlink ref="H724" r:id="rId809" xr:uid="{00000000-0004-0000-0000-000018040000}"/>
    <hyperlink ref="I724" r:id="rId810" xr:uid="{00000000-0004-0000-0000-000019040000}"/>
    <hyperlink ref="H725" r:id="rId811" xr:uid="{00000000-0004-0000-0000-00001A040000}"/>
    <hyperlink ref="I725" r:id="rId812" xr:uid="{00000000-0004-0000-0000-00001B040000}"/>
    <hyperlink ref="H726" r:id="rId813" xr:uid="{00000000-0004-0000-0000-00001C040000}"/>
    <hyperlink ref="I726" r:id="rId814" xr:uid="{00000000-0004-0000-0000-00001D040000}"/>
    <hyperlink ref="H727" r:id="rId815" xr:uid="{00000000-0004-0000-0000-00001E040000}"/>
    <hyperlink ref="I727" r:id="rId816" xr:uid="{00000000-0004-0000-0000-00001F040000}"/>
    <hyperlink ref="H728" r:id="rId817" xr:uid="{00000000-0004-0000-0000-000020040000}"/>
    <hyperlink ref="I728" r:id="rId818" xr:uid="{00000000-0004-0000-0000-000021040000}"/>
    <hyperlink ref="H729" r:id="rId819" xr:uid="{00000000-0004-0000-0000-000022040000}"/>
    <hyperlink ref="I729" r:id="rId820" xr:uid="{00000000-0004-0000-0000-000023040000}"/>
    <hyperlink ref="H730" r:id="rId821" xr:uid="{00000000-0004-0000-0000-000024040000}"/>
    <hyperlink ref="I730" r:id="rId822" xr:uid="{00000000-0004-0000-0000-000025040000}"/>
    <hyperlink ref="H731" r:id="rId823" location="24-59-wpfd-r-bf-108p-3" xr:uid="{00000000-0004-0000-0000-000026040000}"/>
    <hyperlink ref="I731" r:id="rId824" location="24-59-wpfd-r-bf-108p-3" xr:uid="{00000000-0004-0000-0000-000027040000}"/>
    <hyperlink ref="H732" r:id="rId825" xr:uid="{00000000-0004-0000-0000-000028040000}"/>
    <hyperlink ref="I732" r:id="rId826" xr:uid="{00000000-0004-0000-0000-000029040000}"/>
    <hyperlink ref="H733" r:id="rId827" location="24-33-wpfd-r-tg-108p-3" xr:uid="{00000000-0004-0000-0000-00002A040000}"/>
    <hyperlink ref="I733" r:id="rId828" location="24-33-wpfd-r-tg-108p-3" xr:uid="{00000000-0004-0000-0000-00002B040000}"/>
    <hyperlink ref="H734" r:id="rId829" xr:uid="{00000000-0004-0000-0000-00002C040000}"/>
    <hyperlink ref="I734" r:id="rId830" xr:uid="{00000000-0004-0000-0000-00002D040000}"/>
    <hyperlink ref="H735" r:id="rId831" location="24-46-wpfd-r-wf-120p-2" xr:uid="{00000000-0004-0000-0000-00002E040000}"/>
    <hyperlink ref="I735" r:id="rId832" location="24-46-wpfd-r-wf-120p-2" xr:uid="{00000000-0004-0000-0000-00002F040000}"/>
    <hyperlink ref="H736" r:id="rId833" location="24-60-wpfd-r-wf-48p" xr:uid="{00000000-0004-0000-0000-000030040000}"/>
    <hyperlink ref="I736" r:id="rId834" location="24-60-wpfd-r-wf-48p" xr:uid="{00000000-0004-0000-0000-000031040000}"/>
    <hyperlink ref="H737" r:id="rId835" xr:uid="{00000000-0004-0000-0000-000032040000}"/>
    <hyperlink ref="I737" r:id="rId836" xr:uid="{00000000-0004-0000-0000-000033040000}"/>
    <hyperlink ref="H738" r:id="rId837" xr:uid="{00000000-0004-0000-0000-000034040000}"/>
    <hyperlink ref="I738" r:id="rId838" xr:uid="{00000000-0004-0000-0000-000035040000}"/>
    <hyperlink ref="H739" r:id="rId839" xr:uid="{00000000-0004-0000-0000-000036040000}"/>
    <hyperlink ref="I739" r:id="rId840" xr:uid="{00000000-0004-0000-0000-000037040000}"/>
    <hyperlink ref="H740" r:id="rId841" xr:uid="{00000000-0004-0000-0000-000038040000}"/>
    <hyperlink ref="I740" r:id="rId842" xr:uid="{00000000-0004-0000-0000-000039040000}"/>
    <hyperlink ref="H741" r:id="rId843" xr:uid="{00000000-0004-0000-0000-00003A040000}"/>
    <hyperlink ref="I741" r:id="rId844" xr:uid="{00000000-0004-0000-0000-00003B040000}"/>
    <hyperlink ref="H742" r:id="rId845" xr:uid="{00000000-0004-0000-0000-00003C040000}"/>
    <hyperlink ref="I742" r:id="rId846" xr:uid="{00000000-0004-0000-0000-00003D040000}"/>
    <hyperlink ref="H743" r:id="rId847" xr:uid="{00000000-0004-0000-0000-00003E040000}"/>
    <hyperlink ref="I743" r:id="rId848" xr:uid="{00000000-0004-0000-0000-00003F040000}"/>
    <hyperlink ref="H744" r:id="rId849" xr:uid="{00000000-0004-0000-0000-000040040000}"/>
    <hyperlink ref="I744" r:id="rId850" xr:uid="{00000000-0004-0000-0000-000041040000}"/>
    <hyperlink ref="H745" r:id="rId851" xr:uid="{00000000-0004-0000-0000-000042040000}"/>
    <hyperlink ref="I745" r:id="rId852" xr:uid="{00000000-0004-0000-0000-000043040000}"/>
    <hyperlink ref="H746" r:id="rId853" xr:uid="{00000000-0004-0000-0000-000044040000}"/>
    <hyperlink ref="I746" r:id="rId854" xr:uid="{00000000-0004-0000-0000-000045040000}"/>
    <hyperlink ref="H747" r:id="rId855" xr:uid="{00000000-0004-0000-0000-000046040000}"/>
    <hyperlink ref="I747" r:id="rId856" xr:uid="{00000000-0004-0000-0000-000047040000}"/>
    <hyperlink ref="H748" r:id="rId857" xr:uid="{00000000-0004-0000-0000-000048040000}"/>
    <hyperlink ref="I748" r:id="rId858" xr:uid="{00000000-0004-0000-0000-000049040000}"/>
    <hyperlink ref="H749" r:id="rId859" xr:uid="{00000000-0004-0000-0000-00004A040000}"/>
    <hyperlink ref="I749" r:id="rId860" xr:uid="{00000000-0004-0000-0000-00004B040000}"/>
    <hyperlink ref="H750" r:id="rId861" xr:uid="{00000000-0004-0000-0000-00004C040000}"/>
    <hyperlink ref="I750" r:id="rId862" xr:uid="{00000000-0004-0000-0000-00004D040000}"/>
    <hyperlink ref="H751" r:id="rId863" xr:uid="{00000000-0004-0000-0000-00004E040000}"/>
    <hyperlink ref="I751" r:id="rId864" xr:uid="{00000000-0004-0000-0000-00004F040000}"/>
    <hyperlink ref="H752" r:id="rId865" xr:uid="{00000000-0004-0000-0000-000050040000}"/>
    <hyperlink ref="I752" r:id="rId866" xr:uid="{00000000-0004-0000-0000-000051040000}"/>
    <hyperlink ref="H753" r:id="rId867" xr:uid="{00000000-0004-0000-0000-000052040000}"/>
    <hyperlink ref="I753" r:id="rId868" xr:uid="{00000000-0004-0000-0000-000053040000}"/>
    <hyperlink ref="H754" r:id="rId869" xr:uid="{00000000-0004-0000-0000-000054040000}"/>
    <hyperlink ref="I754" r:id="rId870" xr:uid="{00000000-0004-0000-0000-000055040000}"/>
    <hyperlink ref="H755" r:id="rId871" xr:uid="{00000000-0004-0000-0000-000056040000}"/>
    <hyperlink ref="I755" r:id="rId872" xr:uid="{00000000-0004-0000-0000-000057040000}"/>
    <hyperlink ref="H756" r:id="rId873" xr:uid="{00000000-0004-0000-0000-000058040000}"/>
    <hyperlink ref="I756" r:id="rId874" xr:uid="{00000000-0004-0000-0000-000059040000}"/>
    <hyperlink ref="H757" r:id="rId875" xr:uid="{00000000-0004-0000-0000-00005A040000}"/>
    <hyperlink ref="I757" r:id="rId876" xr:uid="{00000000-0004-0000-0000-00005B040000}"/>
    <hyperlink ref="H758" r:id="rId877" xr:uid="{00000000-0004-0000-0000-00005C040000}"/>
    <hyperlink ref="I758" r:id="rId878" xr:uid="{00000000-0004-0000-0000-00005D040000}"/>
    <hyperlink ref="H759" r:id="rId879" xr:uid="{00000000-0004-0000-0000-00005E040000}"/>
    <hyperlink ref="I759" r:id="rId880" xr:uid="{00000000-0004-0000-0000-00005F040000}"/>
    <hyperlink ref="H760" r:id="rId881" xr:uid="{00000000-0004-0000-0000-000060040000}"/>
    <hyperlink ref="I760" r:id="rId882" xr:uid="{00000000-0004-0000-0000-000061040000}"/>
    <hyperlink ref="H761" r:id="rId883" xr:uid="{00000000-0004-0000-0000-000062040000}"/>
    <hyperlink ref="I761" r:id="rId884" xr:uid="{00000000-0004-0000-0000-000063040000}"/>
    <hyperlink ref="H762" r:id="rId885" xr:uid="{00000000-0004-0000-0000-000064040000}"/>
    <hyperlink ref="I762" r:id="rId886" xr:uid="{00000000-0004-0000-0000-000065040000}"/>
    <hyperlink ref="H763" r:id="rId887" xr:uid="{00000000-0004-0000-0000-000066040000}"/>
    <hyperlink ref="I763" r:id="rId888" xr:uid="{00000000-0004-0000-0000-000067040000}"/>
    <hyperlink ref="H764" r:id="rId889" xr:uid="{00000000-0004-0000-0000-000068040000}"/>
    <hyperlink ref="I764" r:id="rId890" xr:uid="{00000000-0004-0000-0000-000069040000}"/>
    <hyperlink ref="H765" r:id="rId891" xr:uid="{00000000-0004-0000-0000-00006A040000}"/>
    <hyperlink ref="H766" r:id="rId892" xr:uid="{00000000-0004-0000-0000-00006B040000}"/>
    <hyperlink ref="H767" r:id="rId893" xr:uid="{00000000-0004-0000-0000-00006C040000}"/>
    <hyperlink ref="H768" r:id="rId894" xr:uid="{00000000-0004-0000-0000-00006D040000}"/>
    <hyperlink ref="H769" r:id="rId895" xr:uid="{00000000-0004-0000-0000-00006E040000}"/>
    <hyperlink ref="H770" r:id="rId896" xr:uid="{00000000-0004-0000-0000-00006F040000}"/>
    <hyperlink ref="H771" r:id="rId897" xr:uid="{00000000-0004-0000-0000-000070040000}"/>
    <hyperlink ref="I771" r:id="rId898" xr:uid="{00000000-0004-0000-0000-000071040000}"/>
    <hyperlink ref="H772" r:id="rId899" xr:uid="{00000000-0004-0000-0000-000072040000}"/>
    <hyperlink ref="I772" r:id="rId900" xr:uid="{00000000-0004-0000-0000-000073040000}"/>
    <hyperlink ref="H773" r:id="rId901" xr:uid="{00000000-0004-0000-0000-000074040000}"/>
    <hyperlink ref="I773" r:id="rId902" xr:uid="{00000000-0004-0000-0000-000075040000}"/>
  </hyperlinks>
  <pageMargins left="0.7" right="0.7" top="0.75" bottom="0.75" header="0" footer="0"/>
  <pageSetup paperSize="9" scale="61" fitToHeight="0" orientation="landscape" r:id="rId90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Whitelist</vt:lpstr>
      <vt:lpstr>Whitelist!Druckbereich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Eturnity</dc:creator>
  <cp:lastModifiedBy>Jannik Wuchner</cp:lastModifiedBy>
  <cp:lastPrinted>2024-10-02T10:20:40Z</cp:lastPrinted>
  <dcterms:created xsi:type="dcterms:W3CDTF">2024-10-02T10:22:13Z</dcterms:created>
  <dcterms:modified xsi:type="dcterms:W3CDTF">2024-10-07T08:43:27Z</dcterms:modified>
</cp:coreProperties>
</file>